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leggri\Downloads\"/>
    </mc:Choice>
  </mc:AlternateContent>
  <xr:revisionPtr revIDLastSave="0" documentId="8_{8006D4AA-3DF4-4E9B-8131-9A1A53865F21}" xr6:coauthVersionLast="47" xr6:coauthVersionMax="47" xr10:uidLastSave="{00000000-0000-0000-0000-000000000000}"/>
  <bookViews>
    <workbookView xWindow="-110" yWindow="-110" windowWidth="19420" windowHeight="10420" xr2:uid="{00000000-000D-0000-FFFF-FFFF00000000}"/>
  </bookViews>
  <sheets>
    <sheet name="GNP Form Slovakia" sheetId="5" r:id="rId1"/>
  </sheets>
  <externalReferences>
    <externalReference r:id="rId2"/>
    <externalReference r:id="rId3"/>
  </externalReferences>
  <definedNames>
    <definedName name="asterisk">[1]temp!$R$2:$R$5</definedName>
    <definedName name="asterisk_eng" localSheetId="0">[1]temp!$T$2:$T$5</definedName>
    <definedName name="asterisk_eng">[2]temp!$T$2:$T$5</definedName>
    <definedName name="asterisk_klapky" localSheetId="0">[1]temp!$R$8:$R$12</definedName>
    <definedName name="asterisk_klapky">[2]temp!$R$8:$R$12</definedName>
    <definedName name="asterisk_klapky_ENG">[1]temp!$R$9:$R$13</definedName>
    <definedName name="binding" localSheetId="0">[1]temp!$M$4:$M$5</definedName>
    <definedName name="binding">[2]temp!$M$4:$M$5</definedName>
    <definedName name="binding_eng" localSheetId="0">[1]temp!$N$4:$N$5</definedName>
    <definedName name="binding_eng">[2]temp!$N$4:$N$5</definedName>
    <definedName name="contract">[2]temp!$B$22:$B$24</definedName>
    <definedName name="destinations" localSheetId="0">[1]temp!$AF$3:$AF$458</definedName>
    <definedName name="destinations">[2]temp!$AF$3:$AF$458</definedName>
    <definedName name="destinations_eng" localSheetId="0">[1]temp!$AG$3:$AG$458</definedName>
    <definedName name="destinations_eng">[2]temp!$AG$3:$AG$458</definedName>
    <definedName name="firma_byt" localSheetId="0">[1]temp!$AN$4:$AN$5</definedName>
    <definedName name="firma_byt">[2]temp!$AN$4:$AN$5</definedName>
    <definedName name="jassokollerdoli">[2]temp!$C$10:$C$13</definedName>
    <definedName name="jassokollerspez">[2]temp!$B$10:$B$13</definedName>
    <definedName name="KTZ" localSheetId="0">[1]temp!$I$3:$I$55</definedName>
    <definedName name="KTZ">[2]temp!$I$3:$I$54</definedName>
    <definedName name="KTZ_eng" localSheetId="0">[1]temp!$H$3:$H$55</definedName>
    <definedName name="KTZ_eng">[2]temp!$H$3:$H$54</definedName>
    <definedName name="pocet_kanalov" localSheetId="0">[1]temp!$O$15:$O$135</definedName>
    <definedName name="pocet_kanalov">[2]temp!$E$3:$E$123</definedName>
    <definedName name="pocet_kanalov_ENG">[1]temp!$P$15:$P$135</definedName>
    <definedName name="podpis_ENG">[1]temp!$C$10:$C$24</definedName>
    <definedName name="podpis_SK">[1]temp!$B$10:$B$24</definedName>
    <definedName name="predvolba" localSheetId="0">[1]temp!$AP$3:$AP$32</definedName>
    <definedName name="predvolba">[2]temp!$AP$3:$AP$32</definedName>
    <definedName name="prenos_cisel_SK">[1]temp!$AA$2:$AA$4</definedName>
    <definedName name="prenos_cisiel_ENG">[1]temp!$AA$7:$AA$9</definedName>
    <definedName name="tariffs" localSheetId="0">[1]temp!$AD$3:$AD$8</definedName>
    <definedName name="tariffs">[2]temp!$AD$3:$AD$8</definedName>
    <definedName name="tarify" localSheetId="0">[1]temp!$AC$3:$AC$8</definedName>
    <definedName name="tarify">[2]temp!$AC$3:$AC$8</definedName>
    <definedName name="technologia" localSheetId="0">[1]temp!$O$3:$O$13</definedName>
    <definedName name="technologia">[2]temp!$O$3:$O$13</definedName>
    <definedName name="technologia_ENG">[1]temp!$P$3:$P$13</definedName>
    <definedName name="technology">[2]temp!$P$3:$P$13</definedName>
    <definedName name="VA_klapky">[1]temp!$R$15:$R$215</definedName>
    <definedName name="VA_klapky_ENG">[1]temp!$S$15:$S$215</definedName>
    <definedName name="Validity" localSheetId="0">[1]temp!$B$36:$B$38</definedName>
    <definedName name="Validity">[2]temp!$B$17:$B$19</definedName>
    <definedName name="Validity_eng" localSheetId="0">[1]temp!$C$36:$C$38</definedName>
    <definedName name="Validity_eng">[2]temp!$C$17:$C$19</definedName>
    <definedName name="virtual_asterisk_klapky">[2]temp!$R$15:$R$215</definedName>
    <definedName name="VVV_pocet_uctov">[2]temp!$V$8:$V$308</definedName>
    <definedName name="zmluva" localSheetId="0">[1]temp!$B$3:$B$5</definedName>
    <definedName name="zmluva">[2]temp!$B$3:$B$5</definedName>
    <definedName name="zmluva_ENG">[1]temp!$C$3:$C$5</definedName>
  </definedNames>
  <calcPr calcId="145621"/>
</workbook>
</file>

<file path=xl/sharedStrings.xml><?xml version="1.0" encoding="utf-8"?>
<sst xmlns="http://schemas.openxmlformats.org/spreadsheetml/2006/main" count="55" uniqueCount="43">
  <si>
    <t>Number Portability Application</t>
  </si>
  <si>
    <t>--choose--</t>
  </si>
  <si>
    <t>Subscriber:</t>
  </si>
  <si>
    <t>Business name (or surname, name and acad. degree):</t>
  </si>
  <si>
    <t>Registered seat - street:</t>
  </si>
  <si>
    <t>Registered seat - house number:</t>
  </si>
  <si>
    <t>Registered seat - postal code:</t>
  </si>
  <si>
    <t>Registered seat - city:</t>
  </si>
  <si>
    <t>Registered seat - state:</t>
  </si>
  <si>
    <t>ID No:</t>
  </si>
  <si>
    <t>Represented by:</t>
  </si>
  <si>
    <t>Title:</t>
  </si>
  <si>
    <t>Authorization:</t>
  </si>
  <si>
    <t>Authorised person or legal guardian (*)</t>
  </si>
  <si>
    <t>(*) to be filled in only if the application is submitted by a person other than the Subscriber</t>
  </si>
  <si>
    <t>Contact:</t>
  </si>
  <si>
    <t>Name, surname:</t>
  </si>
  <si>
    <t>Telephone:</t>
  </si>
  <si>
    <t>Fax:</t>
  </si>
  <si>
    <t>Mobile:</t>
  </si>
  <si>
    <t>E-mail:</t>
  </si>
  <si>
    <t>Type of application:</t>
  </si>
  <si>
    <t>Simple (single number) / complex (MSN, DDI)</t>
  </si>
  <si>
    <t>Required telephone number or a group number to be ported:</t>
  </si>
  <si>
    <t>Recipient:</t>
  </si>
  <si>
    <t>Donor:</t>
  </si>
  <si>
    <t>Date of the porting process completion:</t>
  </si>
  <si>
    <t>Date of the activation of services on the ported number in the Recipient's network:</t>
  </si>
  <si>
    <t>Number of the contract on connection assigned by the Donor:</t>
  </si>
  <si>
    <t>The Subscriber hereby authorizes the Recipient to file an application for number portability with the Donor at latest on the date of submitting this Number Portability Application  in the Subscriber´s name and on its behalf.</t>
  </si>
  <si>
    <t>The Subscriber hereby declares that it fulfilled all the conditions necessary for number portability in accordance with the general/special terms and conditions of the Donor. Should this representation of the Subscriber turn out to be false, the Subscriber is aware that the Donor will not launch the porting process due to the failure to fulfil the conditions for its launch. Should this be the case, the Subscriber also acknowledges that the Donor will be entitled to the reimbursement of any costs/charges associated with number porting in accordance with the applicable Tariff of the Donor, or to any damages incurred by the Donor.</t>
  </si>
  <si>
    <t>Applicant:</t>
  </si>
  <si>
    <t>Place:</t>
  </si>
  <si>
    <t>Date:</t>
  </si>
  <si>
    <t>Signature and stamp of the applicant
(or authorised person or legal guardian)</t>
  </si>
  <si>
    <t>Date of receiving the Application:</t>
  </si>
  <si>
    <t>Name of employee:</t>
  </si>
  <si>
    <t>Signature and stamp of the Recipient:</t>
  </si>
  <si>
    <t>Recipient (SWAN, a.s.):</t>
  </si>
  <si>
    <t>Data / personal data within the scope of this application shall be processed by the Recipient and provided to Donor in order to meet the terms of the number portability requirements under Act no. 351/2011 Coll. on electronic communications and related measures and SWAN shall process the data for the duration of a valid contractual relationship with SWAN, even after its termination, if necessary for the settlement or to fulfill other obligations imposed by law - usually 3 months after the termination of the contract if all contractual obligations were settled; in the case of complaints and disputes, until the expiry of the period within which all legal remedies can be used. Further information on the processing of personal data is provided in the General Conditions as well as on the web site of the Company.</t>
  </si>
  <si>
    <t>SWAN, a.s.</t>
  </si>
  <si>
    <t>The company is incorporated in the Commercial Register of District Court Bratislava I, section: Sa, vložka č.: 6198/B</t>
  </si>
  <si>
    <t>SWAN, a.s., Landererova 12, 811 09 Bratislava - nporders@swan.sk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</si>
</sst>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Kč&quot;_-;\-* #,##0.00\ &quot;Kč&quot;_-;_-* &quot;-&quot;??\ &quot;Kč&quot;_-;_-@_-"/>
    <numFmt numFmtId="165" formatCode="_-* #,##0.00\ [$€-41B]_-;\-* #,##0.00\ [$€-41B]_-;_-* &quot;-&quot;??\ [$€-41B]_-;_-@_-"/>
  </numFmts>
  <fonts count="13" x14ac:knownFonts="1">
    <font>
      <sz val="11"/>
      <color theme="1"/>
      <name val="Calibri"/>
      <family val="2"/>
      <scheme val="minor"/>
    </font>
    <font>
      <sz val="11"/>
      <color indexed="8"/>
      <name val="Calibri"/>
      <family val="2"/>
      <charset val="238"/>
    </font>
    <font>
      <b/>
      <sz val="12"/>
      <color indexed="8"/>
      <name val="Tahoma"/>
      <family val="2"/>
      <charset val="238"/>
    </font>
    <font>
      <sz val="11"/>
      <color indexed="8"/>
      <name val="Tahoma"/>
      <family val="2"/>
      <charset val="238"/>
    </font>
    <font>
      <b/>
      <sz val="9"/>
      <color indexed="8"/>
      <name val="Tahoma"/>
      <family val="2"/>
      <charset val="238"/>
    </font>
    <font>
      <sz val="9"/>
      <color indexed="8"/>
      <name val="Tahoma"/>
      <family val="2"/>
      <charset val="238"/>
    </font>
    <font>
      <b/>
      <sz val="9"/>
      <color indexed="9"/>
      <name val="Tahoma"/>
      <family val="2"/>
      <charset val="238"/>
    </font>
    <font>
      <sz val="11"/>
      <name val="Tahoma"/>
      <family val="2"/>
      <charset val="238"/>
    </font>
    <font>
      <i/>
      <sz val="9"/>
      <color indexed="8"/>
      <name val="Tahoma"/>
      <family val="2"/>
      <charset val="238"/>
    </font>
    <font>
      <sz val="9"/>
      <name val="Tahoma"/>
      <family val="2"/>
      <charset val="238"/>
    </font>
    <font>
      <sz val="10"/>
      <name val="Courier"/>
      <family val="3"/>
    </font>
    <font>
      <sz val="11"/>
      <color theme="1"/>
      <name val="Calibri"/>
      <family val="2"/>
      <scheme val="minor"/>
    </font>
    <font>
      <sz val="9"/>
      <color theme="1"/>
      <name val="Tahoma"/>
      <family val="2"/>
      <charset val="238"/>
    </font>
  </fonts>
  <fills count="5">
    <fill>
      <patternFill patternType="none"/>
    </fill>
    <fill>
      <patternFill patternType="gray125"/>
    </fill>
    <fill>
      <patternFill patternType="solid">
        <fgColor rgb="FFD0C5E1"/>
        <bgColor indexed="64"/>
      </patternFill>
    </fill>
    <fill>
      <patternFill patternType="solid">
        <fgColor theme="0"/>
        <bgColor indexed="64"/>
      </patternFill>
    </fill>
    <fill>
      <patternFill patternType="solid">
        <fgColor rgb="FF7030A0"/>
        <bgColor indexed="64"/>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rgb="FFAC96C6"/>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s>
  <cellStyleXfs count="5">
    <xf numFmtId="0" fontId="0" fillId="0" borderId="0"/>
    <xf numFmtId="0" fontId="1" fillId="0" borderId="0"/>
    <xf numFmtId="164" fontId="1" fillId="0" borderId="0" applyFont="0" applyFill="0" applyBorder="0" applyAlignment="0" applyProtection="0"/>
    <xf numFmtId="0" fontId="10" fillId="0" borderId="0">
      <alignment vertical="center"/>
    </xf>
    <xf numFmtId="0" fontId="11" fillId="0" borderId="0"/>
  </cellStyleXfs>
  <cellXfs count="28">
    <xf numFmtId="0" fontId="0" fillId="0" borderId="0" xfId="0"/>
    <xf numFmtId="0" fontId="3" fillId="0" borderId="0" xfId="1" applyFont="1" applyFill="1" applyBorder="1" applyAlignment="1" applyProtection="1">
      <alignment vertical="center"/>
      <protection locked="0" hidden="1"/>
    </xf>
    <xf numFmtId="165" fontId="5" fillId="0" borderId="0" xfId="2" applyNumberFormat="1" applyFont="1" applyFill="1" applyBorder="1" applyAlignment="1" applyProtection="1">
      <alignment horizontal="left" vertical="center"/>
      <protection locked="0" hidden="1"/>
    </xf>
    <xf numFmtId="165" fontId="5" fillId="0" borderId="0" xfId="2" quotePrefix="1" applyNumberFormat="1" applyFont="1" applyFill="1" applyBorder="1" applyAlignment="1" applyProtection="1">
      <alignment horizontal="left" vertical="center"/>
      <protection locked="0" hidden="1"/>
    </xf>
    <xf numFmtId="49" fontId="5" fillId="0" borderId="0" xfId="2" applyNumberFormat="1" applyFont="1" applyFill="1" applyBorder="1" applyAlignment="1" applyProtection="1">
      <alignment horizontal="left" vertical="center"/>
      <protection locked="0" hidden="1"/>
    </xf>
    <xf numFmtId="49" fontId="5" fillId="0" borderId="0" xfId="2" quotePrefix="1" applyNumberFormat="1" applyFont="1" applyFill="1" applyBorder="1" applyAlignment="1" applyProtection="1">
      <alignment horizontal="left" vertical="center"/>
      <protection locked="0" hidden="1"/>
    </xf>
    <xf numFmtId="0" fontId="7" fillId="0" borderId="0" xfId="1" applyFont="1" applyFill="1" applyBorder="1" applyAlignment="1" applyProtection="1">
      <alignment vertical="center"/>
      <protection hidden="1"/>
    </xf>
    <xf numFmtId="49" fontId="5" fillId="0" borderId="0" xfId="1" applyNumberFormat="1" applyFont="1" applyFill="1" applyBorder="1" applyAlignment="1">
      <alignment vertical="center"/>
    </xf>
    <xf numFmtId="0" fontId="5" fillId="0" borderId="0" xfId="1" applyFont="1" applyBorder="1" applyAlignment="1">
      <alignment vertical="center" wrapText="1"/>
    </xf>
    <xf numFmtId="0" fontId="5" fillId="0" borderId="0" xfId="1" applyFont="1" applyBorder="1" applyAlignment="1">
      <alignment vertical="center"/>
    </xf>
    <xf numFmtId="0" fontId="9" fillId="0" borderId="0" xfId="1" applyFont="1" applyFill="1" applyBorder="1" applyAlignment="1" applyProtection="1">
      <alignment vertical="center"/>
      <protection hidden="1"/>
    </xf>
    <xf numFmtId="0" fontId="9" fillId="0" borderId="0" xfId="1" applyFont="1" applyFill="1" applyBorder="1" applyAlignment="1" applyProtection="1">
      <alignment horizontal="center" vertical="center"/>
      <protection hidden="1"/>
    </xf>
    <xf numFmtId="0" fontId="3" fillId="0" borderId="0" xfId="1" applyFont="1" applyFill="1" applyBorder="1" applyAlignment="1" applyProtection="1">
      <alignment vertical="center"/>
      <protection hidden="1"/>
    </xf>
    <xf numFmtId="49" fontId="5" fillId="2" borderId="1" xfId="2" quotePrefix="1" applyNumberFormat="1" applyFont="1" applyFill="1" applyBorder="1" applyAlignment="1" applyProtection="1">
      <alignment horizontal="left" vertical="center" wrapText="1"/>
      <protection locked="0" hidden="1"/>
    </xf>
    <xf numFmtId="0" fontId="12" fillId="3" borderId="2" xfId="1" applyFont="1" applyFill="1" applyBorder="1" applyAlignment="1" applyProtection="1">
      <alignment vertical="center" wrapText="1"/>
    </xf>
    <xf numFmtId="49" fontId="5" fillId="2" borderId="1" xfId="2" quotePrefix="1" applyNumberFormat="1" applyFont="1" applyFill="1" applyBorder="1" applyAlignment="1" applyProtection="1">
      <alignment horizontal="left" vertical="center"/>
      <protection locked="0" hidden="1"/>
    </xf>
    <xf numFmtId="0" fontId="12" fillId="3" borderId="2" xfId="1" applyFont="1" applyFill="1" applyBorder="1" applyAlignment="1" applyProtection="1">
      <alignment vertical="center"/>
    </xf>
    <xf numFmtId="49" fontId="5" fillId="2" borderId="5" xfId="2" quotePrefix="1" applyNumberFormat="1" applyFont="1" applyFill="1" applyBorder="1" applyAlignment="1" applyProtection="1">
      <alignment horizontal="left" vertical="center"/>
      <protection locked="0" hidden="1"/>
    </xf>
    <xf numFmtId="0" fontId="12" fillId="3" borderId="1" xfId="1" applyFont="1" applyFill="1" applyBorder="1" applyAlignment="1" applyProtection="1">
      <alignment vertical="center"/>
    </xf>
    <xf numFmtId="49" fontId="8" fillId="2" borderId="1" xfId="2" quotePrefix="1" applyNumberFormat="1" applyFont="1" applyFill="1" applyBorder="1" applyAlignment="1" applyProtection="1">
      <alignment horizontal="left" vertical="center"/>
      <protection locked="0" hidden="1"/>
    </xf>
    <xf numFmtId="0" fontId="2" fillId="0" borderId="0" xfId="1" applyFont="1" applyFill="1" applyBorder="1" applyAlignment="1" applyProtection="1">
      <alignment horizontal="left"/>
      <protection locked="0" hidden="1"/>
    </xf>
    <xf numFmtId="0" fontId="5" fillId="0" borderId="0" xfId="1" applyFont="1" applyBorder="1" applyAlignment="1">
      <alignment vertical="center" wrapText="1"/>
    </xf>
    <xf numFmtId="0" fontId="5" fillId="0" borderId="0" xfId="1" applyFont="1" applyBorder="1" applyAlignment="1">
      <alignment vertical="center"/>
    </xf>
    <xf numFmtId="0" fontId="5" fillId="0" borderId="0" xfId="1" applyFont="1" applyAlignment="1">
      <alignment vertical="center" wrapText="1"/>
    </xf>
    <xf numFmtId="0" fontId="6" fillId="4" borderId="4" xfId="1" applyFont="1" applyFill="1" applyBorder="1" applyAlignment="1" applyProtection="1">
      <alignment horizontal="left" vertical="center" wrapText="1"/>
    </xf>
    <xf numFmtId="0" fontId="6" fillId="4" borderId="3" xfId="1" applyFont="1" applyFill="1" applyBorder="1" applyAlignment="1" applyProtection="1">
      <alignment horizontal="left" vertical="center" wrapText="1"/>
    </xf>
    <xf numFmtId="0" fontId="4" fillId="0" borderId="0" xfId="1" applyFont="1" applyFill="1" applyBorder="1" applyAlignment="1" applyProtection="1">
      <alignment horizontal="left" vertical="center"/>
      <protection locked="0" hidden="1"/>
    </xf>
    <xf numFmtId="0" fontId="5" fillId="0" borderId="0" xfId="1" applyFont="1" applyFill="1" applyBorder="1" applyAlignment="1" applyProtection="1">
      <alignment horizontal="left" vertical="center" wrapText="1"/>
      <protection locked="0" hidden="1"/>
    </xf>
  </cellXfs>
  <cellStyles count="5">
    <cellStyle name="Currency 2" xfId="2" xr:uid="{00000000-0005-0000-0000-000000000000}"/>
    <cellStyle name="Normal" xfId="0" builtinId="0"/>
    <cellStyle name="Normal 2" xfId="1" xr:uid="{00000000-0005-0000-0000-000002000000}"/>
    <cellStyle name="Normal 3" xfId="4" xr:uid="{00000000-0005-0000-0000-000003000000}"/>
    <cellStyle name="normální_Kalkulátor_NIPK_LITE_NVU"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1619250</xdr:colOff>
      <xdr:row>0</xdr:row>
      <xdr:rowOff>104775</xdr:rowOff>
    </xdr:from>
    <xdr:ext cx="788670" cy="573405"/>
    <xdr:pic>
      <xdr:nvPicPr>
        <xdr:cNvPr id="2" name="Obrázok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0268" t="9460" r="22591" b="9453"/>
        <a:stretch>
          <a:fillRect/>
        </a:stretch>
      </xdr:blipFill>
      <xdr:spPr bwMode="auto">
        <a:xfrm>
          <a:off x="1771650" y="104775"/>
          <a:ext cx="788670" cy="57340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ristoph.bien/AppData/Local/Microsoft/Windows/INetCache/Content.Outlook/MU568TYG/PORTING%20FORM%20Direct_Voice_Specification_SK_E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hristoph.bien/AppData/Local/Microsoft/Windows/Temporary%20Internet%20Files/Content.Outlook/C0447UPL/Hlas_-_Priame_pripojenie_Specifikacia_SK_E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pecifikácia DIRECT VOICE"/>
      <sheetName val="Specification DIRECT VOICE eng"/>
      <sheetName val="Telefónny zoznam"/>
      <sheetName val="Súhlas majiteľa nehnuteľnosti"/>
      <sheetName val="Žiadosť o prenesenie čísla"/>
      <sheetName val="Obj testovacej prevadzky"/>
      <sheetName val="Order of Testing Operation_ENG"/>
      <sheetName val="temp"/>
    </sheetNames>
    <sheetDataSet>
      <sheetData sheetId="0"/>
      <sheetData sheetId="1"/>
      <sheetData sheetId="2"/>
      <sheetData sheetId="3"/>
      <sheetData sheetId="4"/>
      <sheetData sheetId="5"/>
      <sheetData sheetId="6"/>
      <sheetData sheetId="7">
        <row r="2">
          <cell r="R2" t="str">
            <v>Typ ústredne Asterisk</v>
          </cell>
          <cell r="T2" t="str">
            <v>PBX type</v>
          </cell>
          <cell r="AA2" t="str">
            <v>---vyber---</v>
          </cell>
        </row>
        <row r="3">
          <cell r="B3" t="str">
            <v>---vyber---</v>
          </cell>
          <cell r="C3" t="str">
            <v>---select---</v>
          </cell>
          <cell r="H3" t="str">
            <v>Telephones a accessories</v>
          </cell>
          <cell r="I3" t="str">
            <v>Koncové telekomunikačné zariadenie</v>
          </cell>
          <cell r="O3" t="str">
            <v>Vyberte technológiu</v>
          </cell>
          <cell r="P3" t="str">
            <v>choose technology</v>
          </cell>
          <cell r="R3" t="str">
            <v>Asterisk PC</v>
          </cell>
          <cell r="T3" t="str">
            <v>Asterisk PC</v>
          </cell>
          <cell r="AA3" t="str">
            <v>Účastník vyhlasuje, že berie na vedomie a vyjadruje súhlas s tým, že prenesenie čísla bude na základe tejto jeho žiadosti ukončené do piatich (5) pracovných dní odo dňa podania tejto žiadosti o prenesenie čísla u prijímajúceho podniku.</v>
          </cell>
          <cell r="AC3" t="str">
            <v>Vyberte hlasovú tarifu</v>
          </cell>
          <cell r="AD3" t="str">
            <v>choose the voice tariff</v>
          </cell>
          <cell r="AP3">
            <v>2</v>
          </cell>
        </row>
        <row r="4">
          <cell r="B4" t="str">
            <v>ktorý nahrádza Špecifikáciu služby č. .............................</v>
          </cell>
          <cell r="C4" t="str">
            <v>replacing and superseding Service Specification No. .............................</v>
          </cell>
          <cell r="H4" t="str">
            <v>---telephones---</v>
          </cell>
          <cell r="I4" t="str">
            <v>---telefóny---</v>
          </cell>
          <cell r="M4" t="str">
            <v>určitú</v>
          </cell>
          <cell r="N4" t="str">
            <v>definite period of time</v>
          </cell>
          <cell r="O4" t="str">
            <v>POTS (analog)</v>
          </cell>
          <cell r="P4" t="str">
            <v>POTS (analog)</v>
          </cell>
          <cell r="R4" t="str">
            <v>Asterisk rack</v>
          </cell>
          <cell r="T4" t="str">
            <v>Asterisk rack</v>
          </cell>
          <cell r="AA4" t="str">
            <v>Účastník vyhlasuje, že berie na vedomie dohodu s prijímajúcim podnikom, a teda žiada, aby termín prenesenia nastal neskôr ako na piaty (5) pracovný deň a zároveň súhlasí, aby mu bola do tohto času poskytovaná Verejná telefónna služba zo strany Odovzdávajúceho podniku. Nový dohodnutý termín na ukončenie prenesenia čísla však nesmie presiahnuť  2 mesiace odo dňa odo dňa podania tejto žiadosti.</v>
          </cell>
          <cell r="AC4" t="str">
            <v>Priame pripojenie</v>
          </cell>
          <cell r="AD4" t="str">
            <v>Direct connection</v>
          </cell>
          <cell r="AF4" t="str">
            <v>--zóny--</v>
          </cell>
          <cell r="AG4" t="str">
            <v>--zones--</v>
          </cell>
          <cell r="AN4" t="str">
            <v>Firma</v>
          </cell>
          <cell r="AP4">
            <v>31</v>
          </cell>
        </row>
        <row r="5">
          <cell r="B5" t="str">
            <v>ktorý dopĺňa predmet Zmluvy o novú Službu</v>
          </cell>
          <cell r="C5" t="str">
            <v>amending the Contract by adding a new Service</v>
          </cell>
          <cell r="H5" t="str">
            <v>Yealink SIP-T21 (bez PoE)</v>
          </cell>
          <cell r="I5" t="str">
            <v>Yealink SIP-T21 (bez PoE)</v>
          </cell>
          <cell r="M5" t="str">
            <v>neurčitú</v>
          </cell>
          <cell r="N5" t="str">
            <v>indefinite period of time</v>
          </cell>
          <cell r="O5" t="str">
            <v>ISDN BRA</v>
          </cell>
          <cell r="P5" t="str">
            <v>ISDN BRA</v>
          </cell>
          <cell r="R5" t="str">
            <v>Asterisk dual rack</v>
          </cell>
          <cell r="T5" t="str">
            <v>Asterisk dual rack</v>
          </cell>
          <cell r="AC5" t="str">
            <v>Business Direct</v>
          </cell>
          <cell r="AD5" t="str">
            <v>Business Direct</v>
          </cell>
          <cell r="AF5" t="str">
            <v>Slovensko - miestne hovory</v>
          </cell>
          <cell r="AG5" t="str">
            <v>Slovakia - local</v>
          </cell>
          <cell r="AN5" t="str">
            <v>Byt</v>
          </cell>
          <cell r="AP5">
            <v>32</v>
          </cell>
        </row>
        <row r="6">
          <cell r="H6" t="str">
            <v>Yealink SIP-T21P PoE</v>
          </cell>
          <cell r="I6" t="str">
            <v>Yealink SIP-T21P PoE</v>
          </cell>
          <cell r="O6" t="str">
            <v>ISDN PRA</v>
          </cell>
          <cell r="P6" t="str">
            <v>ISDN PRA</v>
          </cell>
          <cell r="AC6" t="str">
            <v>Business Plus</v>
          </cell>
          <cell r="AD6" t="str">
            <v>Business Plus</v>
          </cell>
          <cell r="AF6" t="str">
            <v>Slovensko - medzimesto</v>
          </cell>
          <cell r="AG6" t="str">
            <v>Slovakia - long distance</v>
          </cell>
          <cell r="AP6">
            <v>33</v>
          </cell>
        </row>
        <row r="7">
          <cell r="H7" t="str">
            <v>Yealink SIP-T23P PoE</v>
          </cell>
          <cell r="I7" t="str">
            <v>Yealink SIP-T23P PoE</v>
          </cell>
          <cell r="O7" t="str">
            <v>E1 CAS</v>
          </cell>
          <cell r="P7" t="str">
            <v>E1 CAS</v>
          </cell>
          <cell r="AA7" t="str">
            <v>--choose--</v>
          </cell>
          <cell r="AC7" t="str">
            <v>Business Plus Flat</v>
          </cell>
          <cell r="AD7" t="str">
            <v>Business Plus Flat</v>
          </cell>
          <cell r="AF7" t="str">
            <v>Slovensko - mobil</v>
          </cell>
          <cell r="AG7" t="str">
            <v>Slovakia - mobile</v>
          </cell>
          <cell r="AP7">
            <v>34</v>
          </cell>
        </row>
        <row r="8">
          <cell r="H8" t="str">
            <v>Yealink SIP-T27P PoE</v>
          </cell>
          <cell r="I8" t="str">
            <v>Yealink SIP-T27P PoE</v>
          </cell>
          <cell r="O8" t="str">
            <v>VoIP SIP trunk</v>
          </cell>
          <cell r="P8" t="str">
            <v>VoIP SIP trunk</v>
          </cell>
          <cell r="R8" t="str">
            <v>klapiek</v>
          </cell>
          <cell r="AA8" t="str">
            <v>The Subscriber hereby acknowledges and declares that the number ported by this application will end within five (5) days from its submission to the Recipient.</v>
          </cell>
          <cell r="AC8" t="str">
            <v>Pure</v>
          </cell>
          <cell r="AD8" t="str">
            <v>Pure</v>
          </cell>
          <cell r="AF8" t="str">
            <v>Zahraničie - 1. pásmo</v>
          </cell>
          <cell r="AG8" t="str">
            <v>International calls - 1. zone</v>
          </cell>
          <cell r="AP8">
            <v>35</v>
          </cell>
        </row>
        <row r="9">
          <cell r="H9" t="str">
            <v>Yealink SIP-T29G PoE</v>
          </cell>
          <cell r="I9" t="str">
            <v>Yealink SIP-T29G PoE</v>
          </cell>
          <cell r="O9" t="str">
            <v>VoIP IAX trunk</v>
          </cell>
          <cell r="P9" t="str">
            <v>VoIP IAX trunk</v>
          </cell>
          <cell r="R9" t="str">
            <v xml:space="preserve"> &lt; 15</v>
          </cell>
          <cell r="AA9" t="str">
            <v>The Subscriber hereby declares that it is aware of an agreement with the Recipient and, therefore, requests for the date of number porting to occur later than on the fifth (5) working day and, moreover, the Subscriber agrees to be provided the Public Telephone Service by the Donor until the porting process is completed. The new agreed date of the completion of the number porting process shall not be later than within 2 months after submitting this Application.</v>
          </cell>
          <cell r="AF9" t="str">
            <v>Zahraničie - 2. pásmo</v>
          </cell>
          <cell r="AG9" t="str">
            <v>International calls - 2. zone</v>
          </cell>
          <cell r="AP9">
            <v>36</v>
          </cell>
        </row>
        <row r="10">
          <cell r="B10" t="str">
            <v>Lukáš Koller,
Obchodný riaditeľ,
na základe splnomocnenia</v>
          </cell>
          <cell r="C10" t="str">
            <v>Lukáš Koller,
Sales director,
based on the power of attorney</v>
          </cell>
          <cell r="H10" t="str">
            <v>Yealink SIP-T23G PoE</v>
          </cell>
          <cell r="I10" t="str">
            <v>Yealink SIP-T23G PoE</v>
          </cell>
          <cell r="O10" t="str">
            <v>VoIP SIP účet</v>
          </cell>
          <cell r="P10" t="str">
            <v>VoIP SIP account</v>
          </cell>
          <cell r="R10" t="str">
            <v>16 - 50</v>
          </cell>
          <cell r="AF10" t="str">
            <v>Zahraničie - 3. pásmo</v>
          </cell>
          <cell r="AG10" t="str">
            <v>International calls - 3. zone</v>
          </cell>
          <cell r="AP10">
            <v>37</v>
          </cell>
        </row>
        <row r="11">
          <cell r="B11" t="str">
            <v>Jaroslav Ferianec,
Obchodný riaditeľ,
na základe splnomocnenia</v>
          </cell>
          <cell r="C11" t="str">
            <v>Jaroslav Ferianec,
Sales director,
based on the power of attorney</v>
          </cell>
          <cell r="H11" t="str">
            <v>Yealink SIP-T48G PoE</v>
          </cell>
          <cell r="I11" t="str">
            <v>Yealink SIP-T48G PoE</v>
          </cell>
          <cell r="O11" t="str">
            <v>VOIP BRA</v>
          </cell>
          <cell r="P11" t="str">
            <v>VOIP BRA</v>
          </cell>
          <cell r="R11" t="str">
            <v>51 - 75</v>
          </cell>
          <cell r="AF11" t="str">
            <v>Zahraničie - 4. pásmo</v>
          </cell>
          <cell r="AG11" t="str">
            <v>International calls - 4. zone</v>
          </cell>
          <cell r="AP11">
            <v>38</v>
          </cell>
        </row>
        <row r="12">
          <cell r="B12" t="str">
            <v>Roman Vavrík - CEO,
Michal Kemeník – CFO,
na základe splnomocnenia</v>
          </cell>
          <cell r="C12" t="str">
            <v>Roman Vavrík - CEO,
Michal Kemeník – CFO,
based on the power of attorney</v>
          </cell>
          <cell r="H12" t="str">
            <v>Yealink SIP-T56A PoE</v>
          </cell>
          <cell r="I12" t="str">
            <v>Yealink SIP-T56A PoE</v>
          </cell>
          <cell r="O12" t="str">
            <v>VOIP PRA</v>
          </cell>
          <cell r="P12" t="str">
            <v>VOIP PRA</v>
          </cell>
          <cell r="R12" t="str">
            <v>&gt;76</v>
          </cell>
          <cell r="AF12" t="str">
            <v>Zahraničie - 5. pásmo</v>
          </cell>
          <cell r="AG12" t="str">
            <v>International calls - 5. zone</v>
          </cell>
          <cell r="AP12">
            <v>41</v>
          </cell>
        </row>
        <row r="13">
          <cell r="B13" t="str">
            <v>Juraj Ondriš,
Miroslav Strečanský,
Michal Rybovič – Predstavenstvo</v>
          </cell>
          <cell r="C13" t="str">
            <v>Juraj Ondriš,
Miroslav Strečanský,
Michal Rybovič – Board of directors</v>
          </cell>
          <cell r="H13" t="str">
            <v>Yealink expansion module EXP20 (20 tlacitiek) (k T27/T29)</v>
          </cell>
          <cell r="I13" t="str">
            <v>Yealink rozširujúci modul EXP20 (20 tlacitiek) (k T27/T29)</v>
          </cell>
          <cell r="O13" t="str">
            <v>VoIP H323 trunk</v>
          </cell>
          <cell r="P13" t="str">
            <v>VoIP H323 trunk</v>
          </cell>
          <cell r="R13" t="str">
            <v>exten.</v>
          </cell>
          <cell r="AF13" t="str">
            <v>Zahraničie - mobilné siete</v>
          </cell>
          <cell r="AG13" t="str">
            <v>International calls - mobile</v>
          </cell>
          <cell r="AP13">
            <v>42</v>
          </cell>
        </row>
        <row r="14">
          <cell r="B14" t="str">
            <v>Jana Vicová,
Regional Sales Manager,
na základe splnomocnenia</v>
          </cell>
          <cell r="C14" t="str">
            <v>Jana Vicová,
Regional Sales Manager,
based on the power of attorney</v>
          </cell>
          <cell r="H14" t="str">
            <v>Yealink expansion module EXP40 (20 tlacitiek s LCD) (k T46G)</v>
          </cell>
          <cell r="I14" t="str">
            <v>Yealink rozširujúci modul EXP40 (20 tlacitiek s LCD) (k T46G)</v>
          </cell>
          <cell r="AF14" t="str">
            <v>Slovensko - VoIP</v>
          </cell>
          <cell r="AG14" t="str">
            <v>Slovakia - VoIP</v>
          </cell>
          <cell r="AP14">
            <v>43</v>
          </cell>
        </row>
        <row r="15">
          <cell r="B15" t="str">
            <v>Michal Novotný,
Regional Sales Manager,
na základe splnomocnenia</v>
          </cell>
          <cell r="C15" t="str">
            <v>Michal Novotný,
Regional Sales Manager,
based on the power of attorney</v>
          </cell>
          <cell r="H15" t="str">
            <v>Yealink expansion module EXP50 (3x 20 tlacitiek s LCD) (k T56A)</v>
          </cell>
          <cell r="I15" t="str">
            <v>Yealink rozširujúci modul EXP50 (3x 20 tlacitiek s LCD) (k T56A)</v>
          </cell>
          <cell r="O15" t="str">
            <v>kanálov</v>
          </cell>
          <cell r="P15" t="str">
            <v>channels</v>
          </cell>
          <cell r="R15" t="str">
            <v>klapiek</v>
          </cell>
          <cell r="S15" t="str">
            <v>exten.</v>
          </cell>
          <cell r="AF15" t="str">
            <v>--destinácie--</v>
          </cell>
          <cell r="AG15" t="str">
            <v>--destinations--</v>
          </cell>
          <cell r="AP15">
            <v>44</v>
          </cell>
        </row>
        <row r="16">
          <cell r="B16" t="str">
            <v>Martin Hollý,
Wholesale Manager,
na základe splnomocnenia</v>
          </cell>
          <cell r="C16" t="str">
            <v>Martin Hollý,
Wholesale Manager,
based on the power of attorney</v>
          </cell>
          <cell r="H16" t="str">
            <v>Power adapter to SIP-T21x, SIP-T23x, W52P (5V, 0.6A)</v>
          </cell>
          <cell r="I16" t="str">
            <v>Sieťový adaptér pre SIP-T21x, SIP-T23x, W52P (5V, 0.6A)</v>
          </cell>
          <cell r="O16">
            <v>1</v>
          </cell>
          <cell r="P16">
            <v>1</v>
          </cell>
          <cell r="R16">
            <v>1</v>
          </cell>
          <cell r="S16">
            <v>1</v>
          </cell>
          <cell r="AF16" t="str">
            <v>Afganistan</v>
          </cell>
          <cell r="AG16" t="str">
            <v>Afghanistan</v>
          </cell>
          <cell r="AP16">
            <v>45</v>
          </cell>
        </row>
        <row r="17">
          <cell r="B17" t="str">
            <v>Peter Galbavý,
Head of ICT Solutions Sales,
na základe splnomocnenia</v>
          </cell>
          <cell r="C17" t="str">
            <v>Peter Galbavý,
Head of ICT Solutions Sales,
based on the power of attorney</v>
          </cell>
          <cell r="H17" t="str">
            <v>Power adapter t SIP-T2x, SIP-T27P (5V, 1.2A)</v>
          </cell>
          <cell r="I17" t="str">
            <v>Sieťový adaptér pre SIP-T2x, SIP-T27P (5V, 1.2A)</v>
          </cell>
          <cell r="O17">
            <v>2</v>
          </cell>
          <cell r="P17">
            <v>2</v>
          </cell>
          <cell r="R17">
            <v>2</v>
          </cell>
          <cell r="S17">
            <v>2</v>
          </cell>
          <cell r="AF17" t="str">
            <v>Afganistan - mobil</v>
          </cell>
          <cell r="AG17" t="str">
            <v>Afghanistan - mobile</v>
          </cell>
          <cell r="AP17">
            <v>46</v>
          </cell>
        </row>
        <row r="18">
          <cell r="B18" t="str">
            <v>Peter Filip,
Head of Regional Sales
na základe splnomocnenia</v>
          </cell>
          <cell r="C18" t="str">
            <v>Peter Filip,
Head of Regional Sales
based on the power of attorney</v>
          </cell>
          <cell r="H18" t="str">
            <v>Power adapter to SIP-T29G, SIP-T4xG (5V, 2A)</v>
          </cell>
          <cell r="I18" t="str">
            <v>Sieťový adaptér pre SIP-T29G, SIP-T4xG (5V, 2A)</v>
          </cell>
          <cell r="O18">
            <v>3</v>
          </cell>
          <cell r="P18">
            <v>3</v>
          </cell>
          <cell r="R18">
            <v>3</v>
          </cell>
          <cell r="S18">
            <v>3</v>
          </cell>
          <cell r="AF18" t="str">
            <v>Albánsko</v>
          </cell>
          <cell r="AG18" t="str">
            <v>Albania</v>
          </cell>
          <cell r="AP18">
            <v>47</v>
          </cell>
        </row>
        <row r="19">
          <cell r="B19" t="str">
            <v>Daniel Suchoň,
Head of Public Sales 
na základe splnomocnenia</v>
          </cell>
          <cell r="C19" t="str">
            <v>Daniel Suchoň,
Head of Public Sales 
based on the power of attorney</v>
          </cell>
          <cell r="H19" t="str">
            <v>Cisco Linksys SPA 301-G2</v>
          </cell>
          <cell r="I19" t="str">
            <v>Cisco Linksys SPA 301-G2</v>
          </cell>
          <cell r="O19">
            <v>4</v>
          </cell>
          <cell r="P19">
            <v>4</v>
          </cell>
          <cell r="R19">
            <v>4</v>
          </cell>
          <cell r="S19">
            <v>4</v>
          </cell>
          <cell r="AF19" t="str">
            <v>Albánsko - mobil</v>
          </cell>
          <cell r="AG19" t="str">
            <v>Albania - mobile</v>
          </cell>
          <cell r="AP19">
            <v>48</v>
          </cell>
        </row>
        <row r="20">
          <cell r="B20" t="str">
            <v>Róbert Spurný,
Head of Indirect Sales
na základe splnomocnenia</v>
          </cell>
          <cell r="C20" t="str">
            <v>Róbert Spurný,
Head of Indirect Sales
based on the power of attorney</v>
          </cell>
          <cell r="H20" t="str">
            <v>Cisco Linksys SPA 303-G2</v>
          </cell>
          <cell r="I20" t="str">
            <v>Cisco Linksys SPA 303-G2</v>
          </cell>
          <cell r="O20">
            <v>5</v>
          </cell>
          <cell r="P20">
            <v>5</v>
          </cell>
          <cell r="R20">
            <v>5</v>
          </cell>
          <cell r="S20">
            <v>5</v>
          </cell>
          <cell r="AF20" t="str">
            <v>Alžírsko</v>
          </cell>
          <cell r="AG20" t="str">
            <v>Algeria</v>
          </cell>
          <cell r="AP20">
            <v>51</v>
          </cell>
        </row>
        <row r="21">
          <cell r="B21" t="str">
            <v>Katarína Kucbelová,
Head of Telesales
na základe splnomocnenia</v>
          </cell>
          <cell r="C21" t="str">
            <v>Katarína Kucbelová,
Head of Telesales
based on the power of attorney</v>
          </cell>
          <cell r="H21" t="str">
            <v>Cisco Linksys SPA 502G</v>
          </cell>
          <cell r="I21" t="str">
            <v>Cisco Linksys SPA 502G</v>
          </cell>
          <cell r="O21">
            <v>6</v>
          </cell>
          <cell r="P21">
            <v>6</v>
          </cell>
          <cell r="R21">
            <v>6</v>
          </cell>
          <cell r="S21">
            <v>6</v>
          </cell>
          <cell r="AF21" t="str">
            <v>Alžírsko - mobil</v>
          </cell>
          <cell r="AG21" t="str">
            <v>Algeria - mobile</v>
          </cell>
          <cell r="AP21">
            <v>52</v>
          </cell>
        </row>
        <row r="22">
          <cell r="B22" t="str">
            <v>Martin Mesároš,
Head of Corporate Sales,
na základe splnomocnenia</v>
          </cell>
          <cell r="C22" t="str">
            <v>Martin Mesároš,
Head of Corporate Sales,
based on the power of attorney</v>
          </cell>
          <cell r="H22" t="str">
            <v>Cisco Linksys SPA 504G</v>
          </cell>
          <cell r="I22" t="str">
            <v>Cisco Linksys SPA 504G</v>
          </cell>
          <cell r="O22">
            <v>7</v>
          </cell>
          <cell r="P22">
            <v>7</v>
          </cell>
          <cell r="R22">
            <v>7</v>
          </cell>
          <cell r="S22">
            <v>7</v>
          </cell>
          <cell r="AF22" t="str">
            <v>Americká Samoa</v>
          </cell>
          <cell r="AG22" t="str">
            <v>American Samoa</v>
          </cell>
          <cell r="AP22">
            <v>53</v>
          </cell>
        </row>
        <row r="23">
          <cell r="B23" t="str">
            <v>Marián Čačaný,
Head of Corporate Sales,
na základe splnomocnenia</v>
          </cell>
          <cell r="C23" t="str">
            <v>Marián Čačaný,
Head of Corporate Sales,
based on the power of attorney</v>
          </cell>
          <cell r="H23" t="str">
            <v>Cisco Linksys SPA 508G</v>
          </cell>
          <cell r="I23" t="str">
            <v>Cisco Linksys SPA 508G</v>
          </cell>
          <cell r="O23">
            <v>8</v>
          </cell>
          <cell r="P23">
            <v>8</v>
          </cell>
          <cell r="R23">
            <v>8</v>
          </cell>
          <cell r="S23">
            <v>8</v>
          </cell>
          <cell r="AF23" t="str">
            <v>Americká Samoa - mobil</v>
          </cell>
          <cell r="AG23" t="str">
            <v>American Samoa - mobile</v>
          </cell>
          <cell r="AP23">
            <v>54</v>
          </cell>
        </row>
        <row r="24">
          <cell r="B24" t="str">
            <v>Peter Kajan,
Head of Corporate Sales,
na základe splnomocnenia</v>
          </cell>
          <cell r="C24" t="str">
            <v>Peter Kajan,
Head of Corporate Sales,
based on the power of attorney</v>
          </cell>
          <cell r="H24" t="str">
            <v>Cisco Linksys SPA 509G</v>
          </cell>
          <cell r="I24" t="str">
            <v>Cisco Linksys SPA 509G</v>
          </cell>
          <cell r="O24">
            <v>9</v>
          </cell>
          <cell r="P24">
            <v>9</v>
          </cell>
          <cell r="R24">
            <v>9</v>
          </cell>
          <cell r="S24">
            <v>9</v>
          </cell>
          <cell r="AF24" t="str">
            <v>Americké Panenské ostrovy</v>
          </cell>
          <cell r="AG24" t="str">
            <v>U.S. Virgin Islands</v>
          </cell>
          <cell r="AP24">
            <v>55</v>
          </cell>
        </row>
        <row r="25">
          <cell r="H25" t="str">
            <v>Cisco Linksys SPA 512G</v>
          </cell>
          <cell r="I25" t="str">
            <v>Cisco Linksys SPA 512G</v>
          </cell>
          <cell r="O25">
            <v>10</v>
          </cell>
          <cell r="P25">
            <v>10</v>
          </cell>
          <cell r="R25">
            <v>10</v>
          </cell>
          <cell r="S25">
            <v>10</v>
          </cell>
          <cell r="AF25" t="str">
            <v>Andorra</v>
          </cell>
          <cell r="AG25" t="str">
            <v>Andorra</v>
          </cell>
          <cell r="AP25">
            <v>56</v>
          </cell>
        </row>
        <row r="26">
          <cell r="H26" t="str">
            <v>Cisco Linksys SPA 514G</v>
          </cell>
          <cell r="I26" t="str">
            <v>Cisco Linksys SPA 514G</v>
          </cell>
          <cell r="O26">
            <v>11</v>
          </cell>
          <cell r="P26">
            <v>11</v>
          </cell>
          <cell r="R26">
            <v>11</v>
          </cell>
          <cell r="S26">
            <v>11</v>
          </cell>
          <cell r="AF26" t="str">
            <v>Andorra - mobil</v>
          </cell>
          <cell r="AG26" t="str">
            <v>Andorra - mobile</v>
          </cell>
          <cell r="AP26">
            <v>57</v>
          </cell>
        </row>
        <row r="27">
          <cell r="H27" t="str">
            <v>Cisco Linksys SPA 525G2</v>
          </cell>
          <cell r="I27" t="str">
            <v>Cisco Linksys SPA 525G2</v>
          </cell>
          <cell r="O27">
            <v>12</v>
          </cell>
          <cell r="P27">
            <v>12</v>
          </cell>
          <cell r="R27">
            <v>12</v>
          </cell>
          <cell r="S27">
            <v>12</v>
          </cell>
          <cell r="AF27" t="str">
            <v>Angola</v>
          </cell>
          <cell r="AG27" t="str">
            <v>Angola</v>
          </cell>
          <cell r="AP27">
            <v>58</v>
          </cell>
        </row>
        <row r="28">
          <cell r="H28" t="str">
            <v>Cisco SPA500S Expansion Module</v>
          </cell>
          <cell r="I28" t="str">
            <v>Cisco SPA500S Expansion Module</v>
          </cell>
          <cell r="O28">
            <v>13</v>
          </cell>
          <cell r="P28">
            <v>13</v>
          </cell>
          <cell r="R28">
            <v>13</v>
          </cell>
          <cell r="S28">
            <v>13</v>
          </cell>
          <cell r="AF28" t="str">
            <v>Angola - mobil</v>
          </cell>
          <cell r="AG28" t="str">
            <v>Angola - mobile</v>
          </cell>
          <cell r="AP28">
            <v>650</v>
          </cell>
        </row>
        <row r="29">
          <cell r="H29" t="str">
            <v>Cisco SPA 112 Phone Adapter (ATA)</v>
          </cell>
          <cell r="I29" t="str">
            <v>Cisco SPA 112 Phone Adapter (ATA)</v>
          </cell>
          <cell r="O29">
            <v>14</v>
          </cell>
          <cell r="P29">
            <v>14</v>
          </cell>
          <cell r="R29">
            <v>14</v>
          </cell>
          <cell r="S29">
            <v>14</v>
          </cell>
          <cell r="AF29" t="str">
            <v>Anguilla</v>
          </cell>
          <cell r="AG29" t="str">
            <v>Anguilla</v>
          </cell>
          <cell r="AP29">
            <v>696</v>
          </cell>
        </row>
        <row r="30">
          <cell r="H30" t="str">
            <v xml:space="preserve">Cisco PA100 power adapter </v>
          </cell>
          <cell r="I30" t="str">
            <v>Cisco PA100 napájací adpatér</v>
          </cell>
          <cell r="O30">
            <v>15</v>
          </cell>
          <cell r="P30">
            <v>15</v>
          </cell>
          <cell r="R30">
            <v>15</v>
          </cell>
          <cell r="S30">
            <v>15</v>
          </cell>
          <cell r="AF30" t="str">
            <v>Anguilla - mobil</v>
          </cell>
          <cell r="AG30" t="str">
            <v>Anguilla - mobile</v>
          </cell>
          <cell r="AP30">
            <v>800</v>
          </cell>
        </row>
        <row r="31">
          <cell r="H31" t="str">
            <v>Headset Plantronics Monaural HW251/A</v>
          </cell>
          <cell r="I31" t="str">
            <v>Náhlavná súprava Plantronics Monaural HW251/A</v>
          </cell>
          <cell r="O31">
            <v>16</v>
          </cell>
          <cell r="P31">
            <v>16</v>
          </cell>
          <cell r="R31">
            <v>16</v>
          </cell>
          <cell r="S31">
            <v>16</v>
          </cell>
          <cell r="AF31" t="str">
            <v>Anguilla - pager</v>
          </cell>
          <cell r="AG31" t="str">
            <v>Anguilla - pager</v>
          </cell>
          <cell r="AP31">
            <v>850</v>
          </cell>
        </row>
        <row r="32">
          <cell r="H32" t="str">
            <v>Headset Plantronics Monaural HW251N/A</v>
          </cell>
          <cell r="I32" t="str">
            <v>Náhlavná súprava Plantronics Monaural HW251N/A</v>
          </cell>
          <cell r="O32">
            <v>17</v>
          </cell>
          <cell r="P32">
            <v>17</v>
          </cell>
          <cell r="R32">
            <v>17</v>
          </cell>
          <cell r="S32">
            <v>17</v>
          </cell>
          <cell r="AF32" t="str">
            <v>Antarktída</v>
          </cell>
          <cell r="AG32" t="str">
            <v>Antarctica</v>
          </cell>
          <cell r="AP32">
            <v>900</v>
          </cell>
        </row>
        <row r="33">
          <cell r="H33" t="str">
            <v>Headset Plantronics Binaural HW261/A</v>
          </cell>
          <cell r="I33" t="str">
            <v>Náhlavná súprava Plantronics Binaural HW261/A</v>
          </cell>
          <cell r="O33">
            <v>18</v>
          </cell>
          <cell r="P33">
            <v>18</v>
          </cell>
          <cell r="R33">
            <v>18</v>
          </cell>
          <cell r="S33">
            <v>18</v>
          </cell>
          <cell r="AF33" t="str">
            <v>Antigua a Barbuda</v>
          </cell>
          <cell r="AG33" t="str">
            <v>Antigua and Barbuda</v>
          </cell>
        </row>
        <row r="34">
          <cell r="H34" t="str">
            <v>Headset Plantronics Binaural HW261N/A</v>
          </cell>
          <cell r="I34" t="str">
            <v>Náhlavná súprava Plantronics Binaural HW261N/A</v>
          </cell>
          <cell r="O34">
            <v>19</v>
          </cell>
          <cell r="P34">
            <v>19</v>
          </cell>
          <cell r="R34">
            <v>19</v>
          </cell>
          <cell r="S34">
            <v>19</v>
          </cell>
          <cell r="AF34" t="str">
            <v>Antigua a Barbuda - mobil</v>
          </cell>
          <cell r="AG34" t="str">
            <v>Antigua and Barbuda - mobile</v>
          </cell>
        </row>
        <row r="35">
          <cell r="H35" t="str">
            <v>Crossconnect cablel Plantronics k Linksys SPA 5xx (CABLE ASSY,2.5MM,N1 TO QD,CISCO)</v>
          </cell>
          <cell r="I35" t="str">
            <v>Prepojovací kábel Plantronics k Linksys SPA 5xx (CABLE ASSY,2.5MM,N1 TO QD,CISCO)</v>
          </cell>
          <cell r="O35">
            <v>20</v>
          </cell>
          <cell r="P35">
            <v>20</v>
          </cell>
          <cell r="R35">
            <v>20</v>
          </cell>
          <cell r="S35">
            <v>20</v>
          </cell>
          <cell r="AF35" t="str">
            <v>Argentína</v>
          </cell>
          <cell r="AG35" t="str">
            <v>Argentina</v>
          </cell>
        </row>
        <row r="36">
          <cell r="B36" t="str">
            <v>od podpisu Preberacieho protokolu</v>
          </cell>
          <cell r="C36" t="str">
            <v>starting with the day of the signing of the Acceptance Protocol</v>
          </cell>
          <cell r="H36" t="str">
            <v>Headset WELL YHS32 (monoaural) + price of cable</v>
          </cell>
          <cell r="I36" t="str">
            <v>Náhlavná súprava WELL YHS32 (jednousna) + cena kabla</v>
          </cell>
          <cell r="O36">
            <v>21</v>
          </cell>
          <cell r="P36">
            <v>21</v>
          </cell>
          <cell r="R36">
            <v>21</v>
          </cell>
          <cell r="S36">
            <v>21</v>
          </cell>
          <cell r="AF36" t="str">
            <v>Argentína - mobil</v>
          </cell>
          <cell r="AG36" t="str">
            <v>Argentina - mobile</v>
          </cell>
        </row>
        <row r="37">
          <cell r="B37" t="str">
            <v>od podpisu Zmluvy</v>
          </cell>
          <cell r="C37" t="str">
            <v>starting with the day of the signing of the Contract</v>
          </cell>
          <cell r="H37" t="str">
            <v>Headset Mairdi MRD-308DS (binaural)</v>
          </cell>
          <cell r="I37" t="str">
            <v>Náhlavná súprava Mairdi MRD-308DS (dvojusna)</v>
          </cell>
          <cell r="O37">
            <v>22</v>
          </cell>
          <cell r="P37">
            <v>22</v>
          </cell>
          <cell r="R37">
            <v>22</v>
          </cell>
          <cell r="S37">
            <v>22</v>
          </cell>
          <cell r="AF37" t="str">
            <v>Arménsko</v>
          </cell>
          <cell r="AG37" t="str">
            <v>Armenia</v>
          </cell>
        </row>
        <row r="38">
          <cell r="B38" t="str">
            <v>od dňa ...........................................</v>
          </cell>
          <cell r="C38" t="str">
            <v xml:space="preserve">starting on: </v>
          </cell>
          <cell r="H38" t="str">
            <v>Headset Mairdi MRD-609D (binaural)</v>
          </cell>
          <cell r="I38" t="str">
            <v>Náhlavná súprava Mairdi MRD-609D (dvojusna)</v>
          </cell>
          <cell r="O38">
            <v>23</v>
          </cell>
          <cell r="P38">
            <v>23</v>
          </cell>
          <cell r="R38">
            <v>23</v>
          </cell>
          <cell r="S38">
            <v>23</v>
          </cell>
          <cell r="AF38" t="str">
            <v>Arménsko - mobil</v>
          </cell>
          <cell r="AG38" t="str">
            <v>Armenia - mobile</v>
          </cell>
        </row>
        <row r="39">
          <cell r="H39" t="str">
            <v>Connector Mairdi MRD-QD002(A) &gt; RJ9 (Yealink)</v>
          </cell>
          <cell r="I39" t="str">
            <v>Konektor Mairdi MRD-QD002(A) &gt; RJ9 (Yealink)</v>
          </cell>
          <cell r="O39">
            <v>24</v>
          </cell>
          <cell r="P39">
            <v>24</v>
          </cell>
          <cell r="R39">
            <v>24</v>
          </cell>
          <cell r="S39">
            <v>24</v>
          </cell>
          <cell r="AF39" t="str">
            <v>Aruba</v>
          </cell>
          <cell r="AG39" t="str">
            <v>Aruba</v>
          </cell>
        </row>
        <row r="40">
          <cell r="H40" t="str">
            <v>Connector Mairdi MRD-QD011 &gt; 2,5mm jack (Cisco SPA5xx, Gigaset...)</v>
          </cell>
          <cell r="I40" t="str">
            <v>Konektor Mairdi MRD-QD011 &gt; 2,5mm jack (Cisco SPA5xx, Gigaset...)</v>
          </cell>
          <cell r="O40">
            <v>25</v>
          </cell>
          <cell r="P40">
            <v>25</v>
          </cell>
          <cell r="R40">
            <v>25</v>
          </cell>
          <cell r="S40">
            <v>25</v>
          </cell>
          <cell r="AF40" t="str">
            <v>Aruba - mobil</v>
          </cell>
          <cell r="AG40" t="str">
            <v>Aruba - mobile</v>
          </cell>
        </row>
        <row r="41">
          <cell r="H41" t="str">
            <v>Connector Mairdi MRD-QD006 supervisor kabel</v>
          </cell>
          <cell r="I41" t="str">
            <v>Konektor Mairdi MRD-QD006 supervisor kabel</v>
          </cell>
          <cell r="O41">
            <v>26</v>
          </cell>
          <cell r="P41">
            <v>26</v>
          </cell>
          <cell r="R41">
            <v>26</v>
          </cell>
          <cell r="S41">
            <v>26</v>
          </cell>
          <cell r="AF41" t="str">
            <v>Ascension</v>
          </cell>
          <cell r="AG41" t="str">
            <v>Ascension</v>
          </cell>
        </row>
        <row r="42">
          <cell r="H42" t="str">
            <v>WELL RTX8660 IP DECT base</v>
          </cell>
          <cell r="I42" t="str">
            <v>WELL RTX8660 IP DECT base</v>
          </cell>
          <cell r="O42">
            <v>27</v>
          </cell>
          <cell r="P42">
            <v>27</v>
          </cell>
          <cell r="R42">
            <v>27</v>
          </cell>
          <cell r="S42">
            <v>27</v>
          </cell>
          <cell r="AF42" t="str">
            <v>Austrália</v>
          </cell>
          <cell r="AG42" t="str">
            <v>Australia</v>
          </cell>
        </row>
        <row r="43">
          <cell r="H43" t="str">
            <v>WELL RTX8630 IP DECT handle</v>
          </cell>
          <cell r="I43" t="str">
            <v>WELL RTX8630 IP DECT ručka</v>
          </cell>
          <cell r="O43">
            <v>28</v>
          </cell>
          <cell r="P43">
            <v>28</v>
          </cell>
          <cell r="R43">
            <v>28</v>
          </cell>
          <cell r="S43">
            <v>28</v>
          </cell>
          <cell r="AF43" t="str">
            <v>Austrália - mobil</v>
          </cell>
          <cell r="AG43" t="str">
            <v>Australia - mobile</v>
          </cell>
        </row>
        <row r="44">
          <cell r="H44" t="str">
            <v>WELL RTX8830 IP65 IP DECT handle (into the dusty environment)</v>
          </cell>
          <cell r="I44" t="str">
            <v>WELL RTX8830 IP65 IP DECT ručka (do prašného prostredia)</v>
          </cell>
          <cell r="O44">
            <v>29</v>
          </cell>
          <cell r="P44">
            <v>29</v>
          </cell>
          <cell r="R44">
            <v>29</v>
          </cell>
          <cell r="S44">
            <v>29</v>
          </cell>
          <cell r="AF44" t="str">
            <v>Azerbajdžan</v>
          </cell>
          <cell r="AG44" t="str">
            <v>Azerbaijan</v>
          </cell>
        </row>
        <row r="45">
          <cell r="H45" t="str">
            <v>Yealink W52P IP DECT (base + 1 handle)</v>
          </cell>
          <cell r="I45" t="str">
            <v>Yealink W52P IP DECT (základňa + 1 rúčka)</v>
          </cell>
          <cell r="O45">
            <v>30</v>
          </cell>
          <cell r="P45">
            <v>30</v>
          </cell>
          <cell r="R45">
            <v>30</v>
          </cell>
          <cell r="S45">
            <v>30</v>
          </cell>
          <cell r="AF45" t="str">
            <v>Azerbajdžan - mobil</v>
          </cell>
          <cell r="AG45" t="str">
            <v>Azerbaijan - mobile</v>
          </cell>
        </row>
        <row r="46">
          <cell r="H46" t="str">
            <v>Yealink W52H IP DECT (handle)</v>
          </cell>
          <cell r="I46" t="str">
            <v>Yealink W52H IP DECT (rúčka)</v>
          </cell>
          <cell r="O46">
            <v>31</v>
          </cell>
          <cell r="P46">
            <v>31</v>
          </cell>
          <cell r="R46">
            <v>31</v>
          </cell>
          <cell r="S46">
            <v>31</v>
          </cell>
          <cell r="AF46" t="str">
            <v>Bahamy</v>
          </cell>
          <cell r="AG46" t="str">
            <v>Bahamas</v>
          </cell>
        </row>
        <row r="47">
          <cell r="H47" t="str">
            <v>Yealink RT10 DECT repeater</v>
          </cell>
          <cell r="I47" t="str">
            <v>Yealink RT10 DECT repeater</v>
          </cell>
          <cell r="O47">
            <v>32</v>
          </cell>
          <cell r="P47">
            <v>32</v>
          </cell>
          <cell r="R47">
            <v>32</v>
          </cell>
          <cell r="S47">
            <v>32</v>
          </cell>
          <cell r="AF47" t="str">
            <v>Bahamy - mobil</v>
          </cell>
          <cell r="AG47" t="str">
            <v>Bahamas - mobile</v>
          </cell>
        </row>
        <row r="48">
          <cell r="H48" t="str">
            <v>Yealink CP860 IP</v>
          </cell>
          <cell r="I48" t="str">
            <v>Yealink CP860 IP</v>
          </cell>
          <cell r="O48">
            <v>33</v>
          </cell>
          <cell r="P48">
            <v>33</v>
          </cell>
          <cell r="R48">
            <v>33</v>
          </cell>
          <cell r="S48">
            <v>33</v>
          </cell>
          <cell r="AF48" t="str">
            <v>Bahrajn</v>
          </cell>
          <cell r="AG48" t="str">
            <v>Bahrain</v>
          </cell>
        </row>
        <row r="49">
          <cell r="H49" t="str">
            <v>Yealink CPE80 additional microphone</v>
          </cell>
          <cell r="I49" t="str">
            <v xml:space="preserve">Yealink CPE80 prídavný mikrofón </v>
          </cell>
          <cell r="O49">
            <v>34</v>
          </cell>
          <cell r="P49">
            <v>34</v>
          </cell>
          <cell r="R49">
            <v>34</v>
          </cell>
          <cell r="S49">
            <v>34</v>
          </cell>
          <cell r="AF49" t="str">
            <v>Bahrajn - mobil</v>
          </cell>
          <cell r="AG49" t="str">
            <v>Bahrain - mobile</v>
          </cell>
        </row>
        <row r="50">
          <cell r="H50" t="str">
            <v>Polycom SoundStation IP 5000 PoE (without power)</v>
          </cell>
          <cell r="I50" t="str">
            <v>Polycom SoundStation IP 5000 PoE (bez zdroja)</v>
          </cell>
          <cell r="O50">
            <v>35</v>
          </cell>
          <cell r="P50">
            <v>35</v>
          </cell>
          <cell r="R50">
            <v>35</v>
          </cell>
          <cell r="S50">
            <v>35</v>
          </cell>
          <cell r="AF50" t="str">
            <v>Bangladéš</v>
          </cell>
          <cell r="AG50" t="str">
            <v>Bangladesh</v>
          </cell>
        </row>
        <row r="51">
          <cell r="H51" t="str">
            <v>Polycom SoundStation IP 6000 PoE (without power)</v>
          </cell>
          <cell r="I51" t="str">
            <v>Polycom SoundStation IP 6000 PoE (bez zdroja)</v>
          </cell>
          <cell r="O51">
            <v>36</v>
          </cell>
          <cell r="P51">
            <v>36</v>
          </cell>
          <cell r="R51">
            <v>36</v>
          </cell>
          <cell r="S51">
            <v>36</v>
          </cell>
          <cell r="AF51" t="str">
            <v>Bangladéš - mobil</v>
          </cell>
          <cell r="AG51" t="str">
            <v>Bangladesh - mobile</v>
          </cell>
        </row>
        <row r="52">
          <cell r="H52" t="str">
            <v>Polycom SoundStation IP 7000 PoE (without power)</v>
          </cell>
          <cell r="I52" t="str">
            <v>Polycom SoundStation IP 7000 PoE (bez zdroja)</v>
          </cell>
          <cell r="O52">
            <v>37</v>
          </cell>
          <cell r="P52">
            <v>37</v>
          </cell>
          <cell r="R52">
            <v>37</v>
          </cell>
          <cell r="S52">
            <v>37</v>
          </cell>
          <cell r="AF52" t="str">
            <v>Barbados</v>
          </cell>
          <cell r="AG52" t="str">
            <v>Barbados</v>
          </cell>
        </row>
        <row r="53">
          <cell r="H53" t="str">
            <v>SoundStation IP 7000 s PoE with power sup.</v>
          </cell>
          <cell r="I53" t="str">
            <v>SoundStation IP 7000 s PoE with power sup.</v>
          </cell>
          <cell r="O53">
            <v>38</v>
          </cell>
          <cell r="P53">
            <v>38</v>
          </cell>
          <cell r="R53">
            <v>38</v>
          </cell>
          <cell r="S53">
            <v>38</v>
          </cell>
          <cell r="AF53" t="str">
            <v>Barbados - mobil</v>
          </cell>
          <cell r="AG53" t="str">
            <v>Barbados - mobile</v>
          </cell>
        </row>
        <row r="54">
          <cell r="H54" t="str">
            <v>Polycom SoundStation ext. microphone to IP 6000, or IP 7000</v>
          </cell>
          <cell r="I54" t="str">
            <v>Polycom SoundStation ext. microphone k IP 6000, alebo k IP 7000</v>
          </cell>
          <cell r="O54">
            <v>39</v>
          </cell>
          <cell r="P54">
            <v>39</v>
          </cell>
          <cell r="R54">
            <v>39</v>
          </cell>
          <cell r="S54">
            <v>39</v>
          </cell>
          <cell r="AF54" t="str">
            <v>Belgicko</v>
          </cell>
          <cell r="AG54" t="str">
            <v>Belgium</v>
          </cell>
        </row>
        <row r="55">
          <cell r="H55" t="str">
            <v>Power adapter to SoundStation IP 5000, or IP 6000, or IP 7000</v>
          </cell>
          <cell r="I55" t="str">
            <v>Napájací adaptér pre SoundStation IP 5000, alebo IP 6000, alebo IP 7000</v>
          </cell>
          <cell r="O55">
            <v>40</v>
          </cell>
          <cell r="P55">
            <v>40</v>
          </cell>
          <cell r="R55">
            <v>40</v>
          </cell>
          <cell r="S55">
            <v>40</v>
          </cell>
          <cell r="AF55" t="str">
            <v>Belgicko - mobil</v>
          </cell>
          <cell r="AG55" t="str">
            <v>Belgium - mobile</v>
          </cell>
        </row>
        <row r="56">
          <cell r="O56">
            <v>41</v>
          </cell>
          <cell r="P56">
            <v>41</v>
          </cell>
          <cell r="R56">
            <v>41</v>
          </cell>
          <cell r="S56">
            <v>41</v>
          </cell>
          <cell r="AF56" t="str">
            <v>Belize</v>
          </cell>
          <cell r="AG56" t="str">
            <v>Belize</v>
          </cell>
        </row>
        <row r="57">
          <cell r="O57">
            <v>42</v>
          </cell>
          <cell r="P57">
            <v>42</v>
          </cell>
          <cell r="R57">
            <v>42</v>
          </cell>
          <cell r="S57">
            <v>42</v>
          </cell>
          <cell r="AF57" t="str">
            <v>Belize - mobil</v>
          </cell>
          <cell r="AG57" t="str">
            <v>Belize - mobile</v>
          </cell>
        </row>
        <row r="58">
          <cell r="O58">
            <v>43</v>
          </cell>
          <cell r="P58">
            <v>43</v>
          </cell>
          <cell r="R58">
            <v>43</v>
          </cell>
          <cell r="S58">
            <v>43</v>
          </cell>
          <cell r="AF58" t="str">
            <v>Benin</v>
          </cell>
          <cell r="AG58" t="str">
            <v>Benin</v>
          </cell>
        </row>
        <row r="59">
          <cell r="O59">
            <v>44</v>
          </cell>
          <cell r="P59">
            <v>44</v>
          </cell>
          <cell r="R59">
            <v>44</v>
          </cell>
          <cell r="S59">
            <v>44</v>
          </cell>
          <cell r="AF59" t="str">
            <v>Benin - mobil</v>
          </cell>
          <cell r="AG59" t="str">
            <v>Benin - mobile</v>
          </cell>
        </row>
        <row r="60">
          <cell r="O60">
            <v>45</v>
          </cell>
          <cell r="P60">
            <v>45</v>
          </cell>
          <cell r="R60">
            <v>45</v>
          </cell>
          <cell r="S60">
            <v>45</v>
          </cell>
          <cell r="AF60" t="str">
            <v>Bermudy</v>
          </cell>
          <cell r="AG60" t="str">
            <v>Bermuda</v>
          </cell>
        </row>
        <row r="61">
          <cell r="O61">
            <v>46</v>
          </cell>
          <cell r="P61">
            <v>46</v>
          </cell>
          <cell r="R61">
            <v>46</v>
          </cell>
          <cell r="S61">
            <v>46</v>
          </cell>
          <cell r="AF61" t="str">
            <v>Bermudy - mobil</v>
          </cell>
          <cell r="AG61" t="str">
            <v>Bermuda - mobile</v>
          </cell>
        </row>
        <row r="62">
          <cell r="O62">
            <v>47</v>
          </cell>
          <cell r="P62">
            <v>47</v>
          </cell>
          <cell r="R62">
            <v>47</v>
          </cell>
          <cell r="S62">
            <v>47</v>
          </cell>
          <cell r="AF62" t="str">
            <v>Bhután</v>
          </cell>
          <cell r="AG62" t="str">
            <v>Bhutan</v>
          </cell>
        </row>
        <row r="63">
          <cell r="O63">
            <v>48</v>
          </cell>
          <cell r="P63">
            <v>48</v>
          </cell>
          <cell r="R63">
            <v>48</v>
          </cell>
          <cell r="S63">
            <v>48</v>
          </cell>
          <cell r="AF63" t="str">
            <v>Bhután - mobil</v>
          </cell>
          <cell r="AG63" t="str">
            <v>Bhutan - mobile</v>
          </cell>
        </row>
        <row r="64">
          <cell r="O64">
            <v>49</v>
          </cell>
          <cell r="P64">
            <v>49</v>
          </cell>
          <cell r="R64">
            <v>49</v>
          </cell>
          <cell r="S64">
            <v>49</v>
          </cell>
          <cell r="AF64" t="str">
            <v>Bielorusko</v>
          </cell>
          <cell r="AG64" t="str">
            <v>Belarus</v>
          </cell>
        </row>
        <row r="65">
          <cell r="O65">
            <v>50</v>
          </cell>
          <cell r="P65">
            <v>50</v>
          </cell>
          <cell r="R65">
            <v>50</v>
          </cell>
          <cell r="S65">
            <v>50</v>
          </cell>
          <cell r="AF65" t="str">
            <v>Bielorusko - mobil</v>
          </cell>
          <cell r="AG65" t="str">
            <v>Belarus - mobile</v>
          </cell>
        </row>
        <row r="66">
          <cell r="O66">
            <v>51</v>
          </cell>
          <cell r="P66">
            <v>51</v>
          </cell>
          <cell r="R66">
            <v>51</v>
          </cell>
          <cell r="S66">
            <v>51</v>
          </cell>
          <cell r="AF66" t="str">
            <v>Bolivia</v>
          </cell>
          <cell r="AG66" t="str">
            <v>Bolivia</v>
          </cell>
        </row>
        <row r="67">
          <cell r="O67">
            <v>52</v>
          </cell>
          <cell r="P67">
            <v>52</v>
          </cell>
          <cell r="R67">
            <v>52</v>
          </cell>
          <cell r="S67">
            <v>52</v>
          </cell>
          <cell r="AF67" t="str">
            <v>Bolívia</v>
          </cell>
          <cell r="AG67" t="str">
            <v>Bolivia</v>
          </cell>
        </row>
        <row r="68">
          <cell r="O68">
            <v>53</v>
          </cell>
          <cell r="P68">
            <v>53</v>
          </cell>
          <cell r="R68">
            <v>53</v>
          </cell>
          <cell r="S68">
            <v>53</v>
          </cell>
          <cell r="AF68" t="str">
            <v>Bolívia - mobil</v>
          </cell>
          <cell r="AG68" t="str">
            <v>Bolivia - mobile</v>
          </cell>
        </row>
        <row r="69">
          <cell r="O69">
            <v>54</v>
          </cell>
          <cell r="P69">
            <v>54</v>
          </cell>
          <cell r="R69">
            <v>54</v>
          </cell>
          <cell r="S69">
            <v>54</v>
          </cell>
          <cell r="AF69" t="str">
            <v>Bosna a Hercegovina</v>
          </cell>
          <cell r="AG69" t="str">
            <v>Bosnia and Herzegovina</v>
          </cell>
        </row>
        <row r="70">
          <cell r="O70">
            <v>55</v>
          </cell>
          <cell r="P70">
            <v>55</v>
          </cell>
          <cell r="R70">
            <v>55</v>
          </cell>
          <cell r="S70">
            <v>55</v>
          </cell>
          <cell r="AF70" t="str">
            <v>Bosna a Hercegovina - mobil</v>
          </cell>
          <cell r="AG70" t="str">
            <v>Bosnia and Herzegovina - mobile</v>
          </cell>
        </row>
        <row r="71">
          <cell r="O71">
            <v>56</v>
          </cell>
          <cell r="P71">
            <v>56</v>
          </cell>
          <cell r="R71">
            <v>56</v>
          </cell>
          <cell r="S71">
            <v>56</v>
          </cell>
          <cell r="AF71" t="str">
            <v>Botswana</v>
          </cell>
          <cell r="AG71" t="str">
            <v>Botswana</v>
          </cell>
        </row>
        <row r="72">
          <cell r="O72">
            <v>57</v>
          </cell>
          <cell r="P72">
            <v>57</v>
          </cell>
          <cell r="R72">
            <v>57</v>
          </cell>
          <cell r="S72">
            <v>57</v>
          </cell>
          <cell r="AF72" t="str">
            <v>Botswana - mobil</v>
          </cell>
          <cell r="AG72" t="str">
            <v>Botswana - mobile</v>
          </cell>
        </row>
        <row r="73">
          <cell r="O73">
            <v>58</v>
          </cell>
          <cell r="P73">
            <v>58</v>
          </cell>
          <cell r="R73">
            <v>58</v>
          </cell>
          <cell r="S73">
            <v>58</v>
          </cell>
          <cell r="AF73" t="str">
            <v>Brazília</v>
          </cell>
          <cell r="AG73" t="str">
            <v>Brazil</v>
          </cell>
        </row>
        <row r="74">
          <cell r="O74">
            <v>59</v>
          </cell>
          <cell r="P74">
            <v>59</v>
          </cell>
          <cell r="R74">
            <v>59</v>
          </cell>
          <cell r="S74">
            <v>59</v>
          </cell>
          <cell r="AF74" t="str">
            <v>Brazília - mobil</v>
          </cell>
          <cell r="AG74" t="str">
            <v>Brazil - mobile</v>
          </cell>
        </row>
        <row r="75">
          <cell r="O75">
            <v>60</v>
          </cell>
          <cell r="P75">
            <v>60</v>
          </cell>
          <cell r="R75">
            <v>60</v>
          </cell>
          <cell r="S75">
            <v>60</v>
          </cell>
          <cell r="AF75" t="str">
            <v>Britské Panenské ostrovy</v>
          </cell>
          <cell r="AG75" t="str">
            <v>British Virgin Islands</v>
          </cell>
        </row>
        <row r="76">
          <cell r="O76">
            <v>61</v>
          </cell>
          <cell r="P76">
            <v>61</v>
          </cell>
          <cell r="R76">
            <v>61</v>
          </cell>
          <cell r="S76">
            <v>61</v>
          </cell>
          <cell r="AF76" t="str">
            <v>Brunej</v>
          </cell>
          <cell r="AG76" t="str">
            <v>Brunei</v>
          </cell>
        </row>
        <row r="77">
          <cell r="O77">
            <v>62</v>
          </cell>
          <cell r="P77">
            <v>62</v>
          </cell>
          <cell r="R77">
            <v>62</v>
          </cell>
          <cell r="S77">
            <v>62</v>
          </cell>
          <cell r="AF77" t="str">
            <v>Brunej - mobil</v>
          </cell>
          <cell r="AG77" t="str">
            <v>Brunei - mobile</v>
          </cell>
        </row>
        <row r="78">
          <cell r="O78">
            <v>63</v>
          </cell>
          <cell r="P78">
            <v>63</v>
          </cell>
          <cell r="R78">
            <v>63</v>
          </cell>
          <cell r="S78">
            <v>63</v>
          </cell>
          <cell r="AF78" t="str">
            <v>Bulharsko</v>
          </cell>
          <cell r="AG78" t="str">
            <v>Bulgaria</v>
          </cell>
        </row>
        <row r="79">
          <cell r="O79">
            <v>64</v>
          </cell>
          <cell r="P79">
            <v>64</v>
          </cell>
          <cell r="R79">
            <v>64</v>
          </cell>
          <cell r="S79">
            <v>64</v>
          </cell>
          <cell r="AF79" t="str">
            <v>Bulharsko - mobil</v>
          </cell>
          <cell r="AG79" t="str">
            <v>Bulgaria - mobile</v>
          </cell>
        </row>
        <row r="80">
          <cell r="O80">
            <v>65</v>
          </cell>
          <cell r="P80">
            <v>65</v>
          </cell>
          <cell r="R80">
            <v>65</v>
          </cell>
          <cell r="S80">
            <v>65</v>
          </cell>
          <cell r="AF80" t="str">
            <v>Burkina Faso</v>
          </cell>
          <cell r="AG80" t="str">
            <v>Burkina Faso</v>
          </cell>
        </row>
        <row r="81">
          <cell r="O81">
            <v>66</v>
          </cell>
          <cell r="P81">
            <v>66</v>
          </cell>
          <cell r="R81">
            <v>66</v>
          </cell>
          <cell r="S81">
            <v>66</v>
          </cell>
          <cell r="AF81" t="str">
            <v>Burkina Faso - mobil</v>
          </cell>
          <cell r="AG81" t="str">
            <v>Burkina Faso - mobile</v>
          </cell>
        </row>
        <row r="82">
          <cell r="O82">
            <v>67</v>
          </cell>
          <cell r="P82">
            <v>67</v>
          </cell>
          <cell r="R82">
            <v>67</v>
          </cell>
          <cell r="S82">
            <v>67</v>
          </cell>
          <cell r="AF82" t="str">
            <v>Burundi</v>
          </cell>
          <cell r="AG82" t="str">
            <v>Burundi</v>
          </cell>
        </row>
        <row r="83">
          <cell r="O83">
            <v>68</v>
          </cell>
          <cell r="P83">
            <v>68</v>
          </cell>
          <cell r="R83">
            <v>68</v>
          </cell>
          <cell r="S83">
            <v>68</v>
          </cell>
          <cell r="AF83" t="str">
            <v>Burundi - mobil</v>
          </cell>
          <cell r="AG83" t="str">
            <v>Burundi - mobile</v>
          </cell>
        </row>
        <row r="84">
          <cell r="O84">
            <v>69</v>
          </cell>
          <cell r="P84">
            <v>69</v>
          </cell>
          <cell r="R84">
            <v>69</v>
          </cell>
          <cell r="S84">
            <v>69</v>
          </cell>
          <cell r="AF84" t="str">
            <v>Chorvátsko</v>
          </cell>
          <cell r="AG84" t="str">
            <v>Croatia</v>
          </cell>
        </row>
        <row r="85">
          <cell r="O85">
            <v>70</v>
          </cell>
          <cell r="P85">
            <v>70</v>
          </cell>
          <cell r="R85">
            <v>70</v>
          </cell>
          <cell r="S85">
            <v>70</v>
          </cell>
          <cell r="AF85" t="str">
            <v>Chorvátsko - mobil</v>
          </cell>
          <cell r="AG85" t="str">
            <v>Croatia - mobile</v>
          </cell>
        </row>
        <row r="86">
          <cell r="O86">
            <v>71</v>
          </cell>
          <cell r="P86">
            <v>71</v>
          </cell>
          <cell r="R86">
            <v>71</v>
          </cell>
          <cell r="S86">
            <v>71</v>
          </cell>
          <cell r="AF86" t="str">
            <v>Cookove ostrovy</v>
          </cell>
          <cell r="AG86" t="str">
            <v>Cook Islands</v>
          </cell>
        </row>
        <row r="87">
          <cell r="O87">
            <v>72</v>
          </cell>
          <cell r="P87">
            <v>72</v>
          </cell>
          <cell r="R87">
            <v>72</v>
          </cell>
          <cell r="S87">
            <v>72</v>
          </cell>
          <cell r="AF87" t="str">
            <v>Cookove ostrovy - mobil</v>
          </cell>
          <cell r="AG87" t="str">
            <v>Cook Islands - mobile</v>
          </cell>
        </row>
        <row r="88">
          <cell r="O88">
            <v>73</v>
          </cell>
          <cell r="P88">
            <v>73</v>
          </cell>
          <cell r="R88">
            <v>73</v>
          </cell>
          <cell r="S88">
            <v>73</v>
          </cell>
          <cell r="AF88" t="str">
            <v>Cyprus</v>
          </cell>
          <cell r="AG88" t="str">
            <v>Cyprus</v>
          </cell>
        </row>
        <row r="89">
          <cell r="O89">
            <v>74</v>
          </cell>
          <cell r="P89">
            <v>74</v>
          </cell>
          <cell r="R89">
            <v>74</v>
          </cell>
          <cell r="S89">
            <v>74</v>
          </cell>
          <cell r="AF89" t="str">
            <v>Cyprus - mobil</v>
          </cell>
          <cell r="AG89" t="str">
            <v>Cyprus - mobile</v>
          </cell>
        </row>
        <row r="90">
          <cell r="O90">
            <v>75</v>
          </cell>
          <cell r="P90">
            <v>75</v>
          </cell>
          <cell r="R90">
            <v>75</v>
          </cell>
          <cell r="S90">
            <v>75</v>
          </cell>
          <cell r="AF90" t="str">
            <v>Čad</v>
          </cell>
          <cell r="AG90" t="str">
            <v>Chad</v>
          </cell>
        </row>
        <row r="91">
          <cell r="O91">
            <v>76</v>
          </cell>
          <cell r="P91">
            <v>76</v>
          </cell>
          <cell r="R91">
            <v>76</v>
          </cell>
          <cell r="S91">
            <v>76</v>
          </cell>
          <cell r="AF91" t="str">
            <v>Čad - mobil</v>
          </cell>
          <cell r="AG91" t="str">
            <v>Chad - mobile</v>
          </cell>
        </row>
        <row r="92">
          <cell r="O92">
            <v>77</v>
          </cell>
          <cell r="P92">
            <v>77</v>
          </cell>
          <cell r="R92">
            <v>77</v>
          </cell>
          <cell r="S92">
            <v>77</v>
          </cell>
          <cell r="AF92" t="str">
            <v>Česká republika</v>
          </cell>
          <cell r="AG92" t="str">
            <v>Czech Republic</v>
          </cell>
        </row>
        <row r="93">
          <cell r="O93">
            <v>78</v>
          </cell>
          <cell r="P93">
            <v>78</v>
          </cell>
          <cell r="R93">
            <v>78</v>
          </cell>
          <cell r="S93">
            <v>78</v>
          </cell>
          <cell r="AF93" t="str">
            <v>Česká republika - mobil</v>
          </cell>
          <cell r="AG93" t="str">
            <v>Czech Republic - mobile</v>
          </cell>
        </row>
        <row r="94">
          <cell r="O94">
            <v>79</v>
          </cell>
          <cell r="P94">
            <v>79</v>
          </cell>
          <cell r="R94">
            <v>79</v>
          </cell>
          <cell r="S94">
            <v>79</v>
          </cell>
          <cell r="AF94" t="str">
            <v>Čile</v>
          </cell>
          <cell r="AG94" t="str">
            <v>Chile</v>
          </cell>
        </row>
        <row r="95">
          <cell r="O95">
            <v>80</v>
          </cell>
          <cell r="P95">
            <v>80</v>
          </cell>
          <cell r="R95">
            <v>80</v>
          </cell>
          <cell r="S95">
            <v>80</v>
          </cell>
          <cell r="AF95" t="str">
            <v>Čile - mobil</v>
          </cell>
          <cell r="AG95" t="str">
            <v>Chile - mobile</v>
          </cell>
        </row>
        <row r="96">
          <cell r="O96">
            <v>81</v>
          </cell>
          <cell r="P96">
            <v>81</v>
          </cell>
          <cell r="R96">
            <v>81</v>
          </cell>
          <cell r="S96">
            <v>81</v>
          </cell>
          <cell r="AF96" t="str">
            <v>Čína</v>
          </cell>
          <cell r="AG96" t="str">
            <v>China</v>
          </cell>
        </row>
        <row r="97">
          <cell r="O97">
            <v>82</v>
          </cell>
          <cell r="P97">
            <v>82</v>
          </cell>
          <cell r="R97">
            <v>82</v>
          </cell>
          <cell r="S97">
            <v>82</v>
          </cell>
          <cell r="AF97" t="str">
            <v>Čína - mobil</v>
          </cell>
          <cell r="AG97" t="str">
            <v>China - mobile</v>
          </cell>
        </row>
        <row r="98">
          <cell r="O98">
            <v>83</v>
          </cell>
          <cell r="P98">
            <v>83</v>
          </cell>
          <cell r="R98">
            <v>83</v>
          </cell>
          <cell r="S98">
            <v>83</v>
          </cell>
          <cell r="AF98" t="str">
            <v>Dánsko</v>
          </cell>
          <cell r="AG98" t="str">
            <v>Denmark</v>
          </cell>
        </row>
        <row r="99">
          <cell r="O99">
            <v>84</v>
          </cell>
          <cell r="P99">
            <v>84</v>
          </cell>
          <cell r="R99">
            <v>84</v>
          </cell>
          <cell r="S99">
            <v>84</v>
          </cell>
          <cell r="AF99" t="str">
            <v>Dánsko - mobil</v>
          </cell>
          <cell r="AG99" t="str">
            <v>Denmark - mobile</v>
          </cell>
        </row>
        <row r="100">
          <cell r="O100">
            <v>85</v>
          </cell>
          <cell r="P100">
            <v>85</v>
          </cell>
          <cell r="R100">
            <v>85</v>
          </cell>
          <cell r="S100">
            <v>85</v>
          </cell>
          <cell r="AF100" t="str">
            <v>Diego Garcia</v>
          </cell>
          <cell r="AG100" t="str">
            <v>Diego Garcia</v>
          </cell>
        </row>
        <row r="101">
          <cell r="O101">
            <v>86</v>
          </cell>
          <cell r="P101">
            <v>86</v>
          </cell>
          <cell r="R101">
            <v>86</v>
          </cell>
          <cell r="S101">
            <v>86</v>
          </cell>
          <cell r="AF101" t="str">
            <v>Dominika</v>
          </cell>
          <cell r="AG101" t="str">
            <v>Dominica</v>
          </cell>
        </row>
        <row r="102">
          <cell r="O102">
            <v>87</v>
          </cell>
          <cell r="P102">
            <v>87</v>
          </cell>
          <cell r="R102">
            <v>87</v>
          </cell>
          <cell r="S102">
            <v>87</v>
          </cell>
          <cell r="AF102" t="str">
            <v>Dominikánska republika</v>
          </cell>
          <cell r="AG102" t="str">
            <v>Dominican Republic</v>
          </cell>
        </row>
        <row r="103">
          <cell r="O103">
            <v>88</v>
          </cell>
          <cell r="P103">
            <v>88</v>
          </cell>
          <cell r="R103">
            <v>88</v>
          </cell>
          <cell r="S103">
            <v>88</v>
          </cell>
          <cell r="AF103" t="str">
            <v>Dominikánska republika - mobil</v>
          </cell>
          <cell r="AG103" t="str">
            <v>Dominican Republic - mobile</v>
          </cell>
        </row>
        <row r="104">
          <cell r="O104">
            <v>89</v>
          </cell>
          <cell r="P104">
            <v>89</v>
          </cell>
          <cell r="R104">
            <v>89</v>
          </cell>
          <cell r="S104">
            <v>89</v>
          </cell>
          <cell r="AF104" t="str">
            <v>Džibutsko</v>
          </cell>
          <cell r="AG104" t="str">
            <v>Djibouti</v>
          </cell>
        </row>
        <row r="105">
          <cell r="O105">
            <v>90</v>
          </cell>
          <cell r="P105">
            <v>90</v>
          </cell>
          <cell r="R105">
            <v>90</v>
          </cell>
          <cell r="S105">
            <v>90</v>
          </cell>
          <cell r="AF105" t="str">
            <v>Džibutsko - mobil</v>
          </cell>
          <cell r="AG105" t="str">
            <v>Djibouti - mobile</v>
          </cell>
        </row>
        <row r="106">
          <cell r="O106">
            <v>91</v>
          </cell>
          <cell r="P106">
            <v>91</v>
          </cell>
          <cell r="R106">
            <v>91</v>
          </cell>
          <cell r="S106">
            <v>91</v>
          </cell>
          <cell r="AF106" t="str">
            <v>Egypt</v>
          </cell>
          <cell r="AG106" t="str">
            <v>Egypt</v>
          </cell>
        </row>
        <row r="107">
          <cell r="O107">
            <v>92</v>
          </cell>
          <cell r="P107">
            <v>92</v>
          </cell>
          <cell r="R107">
            <v>92</v>
          </cell>
          <cell r="S107">
            <v>92</v>
          </cell>
          <cell r="AF107" t="str">
            <v>Egypt - mobil</v>
          </cell>
          <cell r="AG107" t="str">
            <v>Egypt - mobile</v>
          </cell>
        </row>
        <row r="108">
          <cell r="O108">
            <v>93</v>
          </cell>
          <cell r="P108">
            <v>93</v>
          </cell>
          <cell r="R108">
            <v>93</v>
          </cell>
          <cell r="S108">
            <v>93</v>
          </cell>
          <cell r="AF108" t="str">
            <v>Ekvádor</v>
          </cell>
          <cell r="AG108" t="str">
            <v>Ecuador</v>
          </cell>
        </row>
        <row r="109">
          <cell r="O109">
            <v>94</v>
          </cell>
          <cell r="P109">
            <v>94</v>
          </cell>
          <cell r="R109">
            <v>94</v>
          </cell>
          <cell r="S109">
            <v>94</v>
          </cell>
          <cell r="AF109" t="str">
            <v>Ekvádor - mobil</v>
          </cell>
          <cell r="AG109" t="str">
            <v>Ecuador - mobile</v>
          </cell>
        </row>
        <row r="110">
          <cell r="O110">
            <v>95</v>
          </cell>
          <cell r="P110">
            <v>95</v>
          </cell>
          <cell r="R110">
            <v>95</v>
          </cell>
          <cell r="S110">
            <v>95</v>
          </cell>
          <cell r="AF110" t="str">
            <v>Eritrea</v>
          </cell>
          <cell r="AG110" t="str">
            <v>Eritrea</v>
          </cell>
        </row>
        <row r="111">
          <cell r="O111">
            <v>96</v>
          </cell>
          <cell r="P111">
            <v>96</v>
          </cell>
          <cell r="R111">
            <v>96</v>
          </cell>
          <cell r="S111">
            <v>96</v>
          </cell>
          <cell r="AF111" t="str">
            <v>Eritrea - mobil</v>
          </cell>
          <cell r="AG111" t="str">
            <v>Eritrea - mobile</v>
          </cell>
        </row>
        <row r="112">
          <cell r="O112">
            <v>97</v>
          </cell>
          <cell r="P112">
            <v>97</v>
          </cell>
          <cell r="R112">
            <v>97</v>
          </cell>
          <cell r="S112">
            <v>97</v>
          </cell>
          <cell r="AF112" t="str">
            <v>Estónsko</v>
          </cell>
          <cell r="AG112" t="str">
            <v>Estonia</v>
          </cell>
        </row>
        <row r="113">
          <cell r="O113">
            <v>98</v>
          </cell>
          <cell r="P113">
            <v>98</v>
          </cell>
          <cell r="R113">
            <v>98</v>
          </cell>
          <cell r="S113">
            <v>98</v>
          </cell>
          <cell r="AF113" t="str">
            <v>Estónsko - mobil</v>
          </cell>
          <cell r="AG113" t="str">
            <v>Estonia - mobile</v>
          </cell>
        </row>
        <row r="114">
          <cell r="O114">
            <v>99</v>
          </cell>
          <cell r="P114">
            <v>99</v>
          </cell>
          <cell r="R114">
            <v>99</v>
          </cell>
          <cell r="S114">
            <v>99</v>
          </cell>
          <cell r="AF114" t="str">
            <v>Etiópia</v>
          </cell>
          <cell r="AG114" t="str">
            <v>Ethiopia</v>
          </cell>
        </row>
        <row r="115">
          <cell r="O115">
            <v>100</v>
          </cell>
          <cell r="P115">
            <v>100</v>
          </cell>
          <cell r="R115">
            <v>100</v>
          </cell>
          <cell r="S115">
            <v>100</v>
          </cell>
          <cell r="AF115" t="str">
            <v>Etiópia - mobil</v>
          </cell>
          <cell r="AG115" t="str">
            <v>Ethiopia - mobile</v>
          </cell>
        </row>
        <row r="116">
          <cell r="O116">
            <v>101</v>
          </cell>
          <cell r="P116">
            <v>101</v>
          </cell>
          <cell r="R116">
            <v>101</v>
          </cell>
          <cell r="S116">
            <v>101</v>
          </cell>
          <cell r="AF116" t="str">
            <v>Faerské ostrovy</v>
          </cell>
          <cell r="AG116" t="str">
            <v>Faroe Islands</v>
          </cell>
        </row>
        <row r="117">
          <cell r="O117">
            <v>102</v>
          </cell>
          <cell r="P117">
            <v>102</v>
          </cell>
          <cell r="R117">
            <v>102</v>
          </cell>
          <cell r="S117">
            <v>102</v>
          </cell>
          <cell r="AF117" t="str">
            <v>Faerské ostrovy - mobil</v>
          </cell>
          <cell r="AG117" t="str">
            <v>Faroe Islands - mobile</v>
          </cell>
        </row>
        <row r="118">
          <cell r="O118">
            <v>103</v>
          </cell>
          <cell r="P118">
            <v>103</v>
          </cell>
          <cell r="R118">
            <v>103</v>
          </cell>
          <cell r="S118">
            <v>103</v>
          </cell>
          <cell r="AF118" t="str">
            <v>Falklandy</v>
          </cell>
          <cell r="AG118" t="str">
            <v>Falkland Islands</v>
          </cell>
        </row>
        <row r="119">
          <cell r="O119">
            <v>104</v>
          </cell>
          <cell r="P119">
            <v>104</v>
          </cell>
          <cell r="R119">
            <v>104</v>
          </cell>
          <cell r="S119">
            <v>104</v>
          </cell>
          <cell r="AF119" t="str">
            <v>Fidži</v>
          </cell>
          <cell r="AG119" t="str">
            <v>Fiji</v>
          </cell>
        </row>
        <row r="120">
          <cell r="O120">
            <v>105</v>
          </cell>
          <cell r="P120">
            <v>105</v>
          </cell>
          <cell r="R120">
            <v>105</v>
          </cell>
          <cell r="S120">
            <v>105</v>
          </cell>
          <cell r="AF120" t="str">
            <v>Fidži - mobil</v>
          </cell>
          <cell r="AG120" t="str">
            <v>Fiji - mobile</v>
          </cell>
        </row>
        <row r="121">
          <cell r="O121">
            <v>106</v>
          </cell>
          <cell r="P121">
            <v>106</v>
          </cell>
          <cell r="R121">
            <v>106</v>
          </cell>
          <cell r="S121">
            <v>106</v>
          </cell>
          <cell r="AF121" t="str">
            <v>Filipíny</v>
          </cell>
          <cell r="AG121" t="str">
            <v>Philippines</v>
          </cell>
        </row>
        <row r="122">
          <cell r="O122">
            <v>107</v>
          </cell>
          <cell r="P122">
            <v>107</v>
          </cell>
          <cell r="R122">
            <v>107</v>
          </cell>
          <cell r="S122">
            <v>107</v>
          </cell>
          <cell r="AF122" t="str">
            <v>Filipíny - mobil</v>
          </cell>
          <cell r="AG122" t="str">
            <v>Philippines - mobile</v>
          </cell>
        </row>
        <row r="123">
          <cell r="O123">
            <v>108</v>
          </cell>
          <cell r="P123">
            <v>108</v>
          </cell>
          <cell r="R123">
            <v>108</v>
          </cell>
          <cell r="S123">
            <v>108</v>
          </cell>
          <cell r="AF123" t="str">
            <v>Fínsko</v>
          </cell>
          <cell r="AG123" t="str">
            <v>Finland</v>
          </cell>
        </row>
        <row r="124">
          <cell r="O124">
            <v>109</v>
          </cell>
          <cell r="P124">
            <v>109</v>
          </cell>
          <cell r="R124">
            <v>109</v>
          </cell>
          <cell r="S124">
            <v>109</v>
          </cell>
          <cell r="AF124" t="str">
            <v>Fínsko - mobil</v>
          </cell>
          <cell r="AG124" t="str">
            <v>Finland - mobile</v>
          </cell>
        </row>
        <row r="125">
          <cell r="O125">
            <v>110</v>
          </cell>
          <cell r="P125">
            <v>110</v>
          </cell>
          <cell r="R125">
            <v>110</v>
          </cell>
          <cell r="S125">
            <v>110</v>
          </cell>
          <cell r="AF125" t="str">
            <v>Francúzska Guyana</v>
          </cell>
          <cell r="AG125" t="str">
            <v>French Guiana</v>
          </cell>
        </row>
        <row r="126">
          <cell r="O126">
            <v>111</v>
          </cell>
          <cell r="P126">
            <v>111</v>
          </cell>
          <cell r="R126">
            <v>111</v>
          </cell>
          <cell r="S126">
            <v>111</v>
          </cell>
          <cell r="AF126" t="str">
            <v>Francúzska Guyana - mobil</v>
          </cell>
          <cell r="AG126" t="str">
            <v>French Guiana - mobile</v>
          </cell>
        </row>
        <row r="127">
          <cell r="O127">
            <v>112</v>
          </cell>
          <cell r="P127">
            <v>112</v>
          </cell>
          <cell r="R127">
            <v>112</v>
          </cell>
          <cell r="S127">
            <v>112</v>
          </cell>
          <cell r="AF127" t="str">
            <v>Francúzska Polynézia</v>
          </cell>
          <cell r="AG127" t="str">
            <v>French Polynesia</v>
          </cell>
        </row>
        <row r="128">
          <cell r="O128">
            <v>113</v>
          </cell>
          <cell r="P128">
            <v>113</v>
          </cell>
          <cell r="R128">
            <v>113</v>
          </cell>
          <cell r="S128">
            <v>113</v>
          </cell>
          <cell r="AF128" t="str">
            <v>Francúzska Polynézia - mobil</v>
          </cell>
          <cell r="AG128" t="str">
            <v>French Polynesia - mobile</v>
          </cell>
        </row>
        <row r="129">
          <cell r="O129">
            <v>114</v>
          </cell>
          <cell r="P129">
            <v>114</v>
          </cell>
          <cell r="R129">
            <v>114</v>
          </cell>
          <cell r="S129">
            <v>114</v>
          </cell>
          <cell r="AF129" t="str">
            <v>Francúzsko</v>
          </cell>
          <cell r="AG129" t="str">
            <v>France</v>
          </cell>
        </row>
        <row r="130">
          <cell r="O130">
            <v>115</v>
          </cell>
          <cell r="P130">
            <v>115</v>
          </cell>
          <cell r="R130">
            <v>115</v>
          </cell>
          <cell r="S130">
            <v>115</v>
          </cell>
          <cell r="AF130" t="str">
            <v>Francúzsko - mobil</v>
          </cell>
          <cell r="AG130" t="str">
            <v>France - mobile</v>
          </cell>
        </row>
        <row r="131">
          <cell r="O131">
            <v>116</v>
          </cell>
          <cell r="P131">
            <v>116</v>
          </cell>
          <cell r="R131">
            <v>116</v>
          </cell>
          <cell r="S131">
            <v>116</v>
          </cell>
          <cell r="AF131" t="str">
            <v>Gabon</v>
          </cell>
          <cell r="AG131" t="str">
            <v>Gabon</v>
          </cell>
        </row>
        <row r="132">
          <cell r="O132">
            <v>117</v>
          </cell>
          <cell r="P132">
            <v>117</v>
          </cell>
          <cell r="R132">
            <v>117</v>
          </cell>
          <cell r="S132">
            <v>117</v>
          </cell>
          <cell r="AF132" t="str">
            <v>Gabon - mobil</v>
          </cell>
          <cell r="AG132" t="str">
            <v>Gabon - mobile</v>
          </cell>
        </row>
        <row r="133">
          <cell r="O133">
            <v>118</v>
          </cell>
          <cell r="P133">
            <v>118</v>
          </cell>
          <cell r="R133">
            <v>118</v>
          </cell>
          <cell r="S133">
            <v>118</v>
          </cell>
          <cell r="AF133" t="str">
            <v>Gambia</v>
          </cell>
          <cell r="AG133" t="str">
            <v>Gambia</v>
          </cell>
        </row>
        <row r="134">
          <cell r="O134">
            <v>119</v>
          </cell>
          <cell r="P134">
            <v>119</v>
          </cell>
          <cell r="R134">
            <v>119</v>
          </cell>
          <cell r="S134">
            <v>119</v>
          </cell>
          <cell r="AF134" t="str">
            <v>Gambia - mobil</v>
          </cell>
          <cell r="AG134" t="str">
            <v>Gambia - mobile</v>
          </cell>
        </row>
        <row r="135">
          <cell r="O135">
            <v>120</v>
          </cell>
          <cell r="P135">
            <v>120</v>
          </cell>
          <cell r="R135">
            <v>120</v>
          </cell>
          <cell r="S135">
            <v>120</v>
          </cell>
          <cell r="AF135" t="str">
            <v>Ghana</v>
          </cell>
          <cell r="AG135" t="str">
            <v>Ghana</v>
          </cell>
        </row>
        <row r="136">
          <cell r="R136">
            <v>121</v>
          </cell>
          <cell r="S136">
            <v>121</v>
          </cell>
          <cell r="AF136" t="str">
            <v>Ghana - mobil</v>
          </cell>
          <cell r="AG136" t="str">
            <v>Ghana - mobile</v>
          </cell>
        </row>
        <row r="137">
          <cell r="R137">
            <v>122</v>
          </cell>
          <cell r="S137">
            <v>122</v>
          </cell>
          <cell r="AF137" t="str">
            <v>Gibraltár</v>
          </cell>
          <cell r="AG137" t="str">
            <v>Gibraltar</v>
          </cell>
        </row>
        <row r="138">
          <cell r="R138">
            <v>123</v>
          </cell>
          <cell r="S138">
            <v>123</v>
          </cell>
          <cell r="AF138" t="str">
            <v>Gibraltár - mobil</v>
          </cell>
          <cell r="AG138" t="str">
            <v>Gibraltar - mobile</v>
          </cell>
        </row>
        <row r="139">
          <cell r="R139">
            <v>124</v>
          </cell>
          <cell r="S139">
            <v>124</v>
          </cell>
          <cell r="AF139" t="str">
            <v>Grécko</v>
          </cell>
          <cell r="AG139" t="str">
            <v>Greece</v>
          </cell>
        </row>
        <row r="140">
          <cell r="R140">
            <v>125</v>
          </cell>
          <cell r="S140">
            <v>125</v>
          </cell>
          <cell r="AF140" t="str">
            <v>Grécko - mobil</v>
          </cell>
          <cell r="AG140" t="str">
            <v>Greece - mobile</v>
          </cell>
        </row>
        <row r="141">
          <cell r="R141">
            <v>126</v>
          </cell>
          <cell r="S141">
            <v>126</v>
          </cell>
          <cell r="AF141" t="str">
            <v>Grenada</v>
          </cell>
          <cell r="AG141" t="str">
            <v>Grenada</v>
          </cell>
        </row>
        <row r="142">
          <cell r="R142">
            <v>127</v>
          </cell>
          <cell r="S142">
            <v>127</v>
          </cell>
          <cell r="AF142" t="str">
            <v>Grenada - mobil</v>
          </cell>
          <cell r="AG142" t="str">
            <v>Grenada - mobile</v>
          </cell>
        </row>
        <row r="143">
          <cell r="R143">
            <v>128</v>
          </cell>
          <cell r="S143">
            <v>128</v>
          </cell>
          <cell r="AF143" t="str">
            <v>Grónsko</v>
          </cell>
          <cell r="AG143" t="str">
            <v>Greenland</v>
          </cell>
        </row>
        <row r="144">
          <cell r="R144">
            <v>129</v>
          </cell>
          <cell r="S144">
            <v>129</v>
          </cell>
          <cell r="AF144" t="str">
            <v>Grónsko - mobil</v>
          </cell>
          <cell r="AG144" t="str">
            <v>Greenland - mobile</v>
          </cell>
        </row>
        <row r="145">
          <cell r="R145">
            <v>130</v>
          </cell>
          <cell r="S145">
            <v>130</v>
          </cell>
          <cell r="AF145" t="str">
            <v>Gruzínsko</v>
          </cell>
          <cell r="AG145" t="str">
            <v>Georgia</v>
          </cell>
        </row>
        <row r="146">
          <cell r="R146">
            <v>131</v>
          </cell>
          <cell r="S146">
            <v>131</v>
          </cell>
          <cell r="AF146" t="str">
            <v>Gruzínsko - mobil</v>
          </cell>
          <cell r="AG146" t="str">
            <v>Georgia - mobile</v>
          </cell>
        </row>
        <row r="147">
          <cell r="R147">
            <v>132</v>
          </cell>
          <cell r="S147">
            <v>132</v>
          </cell>
          <cell r="AF147" t="str">
            <v>Guadeloupe</v>
          </cell>
          <cell r="AG147" t="str">
            <v>Guadeloupe</v>
          </cell>
        </row>
        <row r="148">
          <cell r="R148">
            <v>133</v>
          </cell>
          <cell r="S148">
            <v>133</v>
          </cell>
          <cell r="AF148" t="str">
            <v>Guadeloupe - mobil</v>
          </cell>
          <cell r="AG148" t="str">
            <v>Guadeloupe - mobile</v>
          </cell>
        </row>
        <row r="149">
          <cell r="R149">
            <v>134</v>
          </cell>
          <cell r="S149">
            <v>134</v>
          </cell>
          <cell r="AF149" t="str">
            <v>Guam</v>
          </cell>
          <cell r="AG149" t="str">
            <v>Guam</v>
          </cell>
        </row>
        <row r="150">
          <cell r="R150">
            <v>135</v>
          </cell>
          <cell r="S150">
            <v>135</v>
          </cell>
          <cell r="AF150" t="str">
            <v>Guatemala</v>
          </cell>
          <cell r="AG150" t="str">
            <v>Guatemala</v>
          </cell>
        </row>
        <row r="151">
          <cell r="R151">
            <v>136</v>
          </cell>
          <cell r="S151">
            <v>136</v>
          </cell>
          <cell r="AF151" t="str">
            <v>Guatemala - mobil</v>
          </cell>
          <cell r="AG151" t="str">
            <v>Guatemala - mobile</v>
          </cell>
        </row>
        <row r="152">
          <cell r="R152">
            <v>137</v>
          </cell>
          <cell r="S152">
            <v>137</v>
          </cell>
          <cell r="AF152" t="str">
            <v>Guinea</v>
          </cell>
          <cell r="AG152" t="str">
            <v>Guinea</v>
          </cell>
        </row>
        <row r="153">
          <cell r="R153">
            <v>138</v>
          </cell>
          <cell r="S153">
            <v>138</v>
          </cell>
          <cell r="AF153" t="str">
            <v>Guinea - mobil</v>
          </cell>
          <cell r="AG153" t="str">
            <v>Guinea - mobile</v>
          </cell>
        </row>
        <row r="154">
          <cell r="R154">
            <v>139</v>
          </cell>
          <cell r="S154">
            <v>139</v>
          </cell>
          <cell r="AF154" t="str">
            <v>Guinea-Bissau</v>
          </cell>
          <cell r="AG154" t="str">
            <v>Guinea-Bissau</v>
          </cell>
        </row>
        <row r="155">
          <cell r="R155">
            <v>140</v>
          </cell>
          <cell r="S155">
            <v>140</v>
          </cell>
          <cell r="AF155" t="str">
            <v>Guinea-Bissau - mobil</v>
          </cell>
          <cell r="AG155" t="str">
            <v>Guinea-Bissau - mobile</v>
          </cell>
        </row>
        <row r="156">
          <cell r="R156">
            <v>141</v>
          </cell>
          <cell r="S156">
            <v>141</v>
          </cell>
          <cell r="AF156" t="str">
            <v>Guyana</v>
          </cell>
          <cell r="AG156" t="str">
            <v>Guyana</v>
          </cell>
        </row>
        <row r="157">
          <cell r="R157">
            <v>142</v>
          </cell>
          <cell r="S157">
            <v>142</v>
          </cell>
          <cell r="AF157" t="str">
            <v>Guyana - mobil</v>
          </cell>
          <cell r="AG157" t="str">
            <v>Guyana - mobile</v>
          </cell>
        </row>
        <row r="158">
          <cell r="R158">
            <v>143</v>
          </cell>
          <cell r="S158">
            <v>143</v>
          </cell>
          <cell r="AF158" t="str">
            <v>Haiti</v>
          </cell>
          <cell r="AG158" t="str">
            <v>Haiti</v>
          </cell>
        </row>
        <row r="159">
          <cell r="R159">
            <v>144</v>
          </cell>
          <cell r="S159">
            <v>144</v>
          </cell>
          <cell r="AF159" t="str">
            <v>Haiti - mobil</v>
          </cell>
          <cell r="AG159" t="str">
            <v>Haiti - mobile</v>
          </cell>
        </row>
        <row r="160">
          <cell r="R160">
            <v>145</v>
          </cell>
          <cell r="S160">
            <v>145</v>
          </cell>
          <cell r="AF160" t="str">
            <v>Holandské Antily</v>
          </cell>
          <cell r="AG160" t="str">
            <v>Netherlands Antilles</v>
          </cell>
        </row>
        <row r="161">
          <cell r="R161">
            <v>146</v>
          </cell>
          <cell r="S161">
            <v>146</v>
          </cell>
          <cell r="AF161" t="str">
            <v>Holandské Antily - mobil</v>
          </cell>
          <cell r="AG161" t="str">
            <v>Netherlands Antilles - mobile</v>
          </cell>
        </row>
        <row r="162">
          <cell r="R162">
            <v>147</v>
          </cell>
          <cell r="S162">
            <v>147</v>
          </cell>
          <cell r="AF162" t="str">
            <v>Holandsko</v>
          </cell>
          <cell r="AG162" t="str">
            <v>Netherlands</v>
          </cell>
        </row>
        <row r="163">
          <cell r="R163">
            <v>148</v>
          </cell>
          <cell r="S163">
            <v>148</v>
          </cell>
          <cell r="AF163" t="str">
            <v>Holandsko - mobil</v>
          </cell>
          <cell r="AG163" t="str">
            <v>Netherlands - mobile</v>
          </cell>
        </row>
        <row r="164">
          <cell r="R164">
            <v>149</v>
          </cell>
          <cell r="S164">
            <v>149</v>
          </cell>
          <cell r="AF164" t="str">
            <v>Honduras</v>
          </cell>
          <cell r="AG164" t="str">
            <v>Honduras</v>
          </cell>
        </row>
        <row r="165">
          <cell r="R165">
            <v>150</v>
          </cell>
          <cell r="S165">
            <v>150</v>
          </cell>
          <cell r="AF165" t="str">
            <v>Honduras - mobil</v>
          </cell>
          <cell r="AG165" t="str">
            <v>Honduras - mobile</v>
          </cell>
        </row>
        <row r="166">
          <cell r="R166">
            <v>151</v>
          </cell>
          <cell r="S166">
            <v>151</v>
          </cell>
          <cell r="AF166" t="str">
            <v>Hongkong</v>
          </cell>
          <cell r="AG166" t="str">
            <v>Hong Kong</v>
          </cell>
        </row>
        <row r="167">
          <cell r="R167">
            <v>152</v>
          </cell>
          <cell r="S167">
            <v>152</v>
          </cell>
          <cell r="AF167" t="str">
            <v>Hongkong - mobil</v>
          </cell>
          <cell r="AG167" t="str">
            <v>Hong Kong - mobile</v>
          </cell>
        </row>
        <row r="168">
          <cell r="R168">
            <v>153</v>
          </cell>
          <cell r="S168">
            <v>153</v>
          </cell>
          <cell r="AF168" t="str">
            <v>India</v>
          </cell>
          <cell r="AG168" t="str">
            <v>India</v>
          </cell>
        </row>
        <row r="169">
          <cell r="R169">
            <v>154</v>
          </cell>
          <cell r="S169">
            <v>154</v>
          </cell>
          <cell r="AF169" t="str">
            <v>India - mobil</v>
          </cell>
          <cell r="AG169" t="str">
            <v>India - mobile</v>
          </cell>
        </row>
        <row r="170">
          <cell r="R170">
            <v>155</v>
          </cell>
          <cell r="S170">
            <v>155</v>
          </cell>
          <cell r="AF170" t="str">
            <v>Indonézia</v>
          </cell>
          <cell r="AG170" t="str">
            <v>Indonesia</v>
          </cell>
        </row>
        <row r="171">
          <cell r="R171">
            <v>156</v>
          </cell>
          <cell r="S171">
            <v>156</v>
          </cell>
          <cell r="AF171" t="str">
            <v>Indonézia - mobil</v>
          </cell>
          <cell r="AG171" t="str">
            <v>Indonesia - mobile</v>
          </cell>
        </row>
        <row r="172">
          <cell r="R172">
            <v>157</v>
          </cell>
          <cell r="S172">
            <v>157</v>
          </cell>
          <cell r="AF172" t="str">
            <v>Irak</v>
          </cell>
          <cell r="AG172" t="str">
            <v>Iraq</v>
          </cell>
        </row>
        <row r="173">
          <cell r="R173">
            <v>158</v>
          </cell>
          <cell r="S173">
            <v>158</v>
          </cell>
          <cell r="AF173" t="str">
            <v>Irak - mobil</v>
          </cell>
          <cell r="AG173" t="str">
            <v>Iraq - mobile</v>
          </cell>
        </row>
        <row r="174">
          <cell r="R174">
            <v>159</v>
          </cell>
          <cell r="S174">
            <v>159</v>
          </cell>
          <cell r="AF174" t="str">
            <v>Irán</v>
          </cell>
          <cell r="AG174" t="str">
            <v>Iran</v>
          </cell>
        </row>
        <row r="175">
          <cell r="R175">
            <v>160</v>
          </cell>
          <cell r="S175">
            <v>160</v>
          </cell>
          <cell r="AF175" t="str">
            <v>Irán - mobil</v>
          </cell>
          <cell r="AG175" t="str">
            <v>Iran - mobile</v>
          </cell>
        </row>
        <row r="176">
          <cell r="R176">
            <v>161</v>
          </cell>
          <cell r="S176">
            <v>161</v>
          </cell>
          <cell r="AF176" t="str">
            <v>Írsko</v>
          </cell>
          <cell r="AG176" t="str">
            <v>Ireland</v>
          </cell>
        </row>
        <row r="177">
          <cell r="R177">
            <v>162</v>
          </cell>
          <cell r="S177">
            <v>162</v>
          </cell>
          <cell r="AF177" t="str">
            <v>Írsko - mobil</v>
          </cell>
          <cell r="AG177" t="str">
            <v>Ireland - mobile</v>
          </cell>
        </row>
        <row r="178">
          <cell r="R178">
            <v>163</v>
          </cell>
          <cell r="S178">
            <v>163</v>
          </cell>
          <cell r="AF178" t="str">
            <v>Island</v>
          </cell>
          <cell r="AG178" t="str">
            <v>Iceland</v>
          </cell>
        </row>
        <row r="179">
          <cell r="R179">
            <v>164</v>
          </cell>
          <cell r="S179">
            <v>164</v>
          </cell>
          <cell r="AF179" t="str">
            <v>Island - mobil</v>
          </cell>
          <cell r="AG179" t="str">
            <v>Iceland - mobile</v>
          </cell>
        </row>
        <row r="180">
          <cell r="R180">
            <v>165</v>
          </cell>
          <cell r="S180">
            <v>165</v>
          </cell>
          <cell r="AF180" t="str">
            <v>Izrael</v>
          </cell>
          <cell r="AG180" t="str">
            <v>Israel</v>
          </cell>
        </row>
        <row r="181">
          <cell r="R181">
            <v>166</v>
          </cell>
          <cell r="S181">
            <v>166</v>
          </cell>
          <cell r="AF181" t="str">
            <v>Izrael - mobil</v>
          </cell>
          <cell r="AG181" t="str">
            <v>Israel - mobile</v>
          </cell>
        </row>
        <row r="182">
          <cell r="R182">
            <v>167</v>
          </cell>
          <cell r="S182">
            <v>167</v>
          </cell>
          <cell r="AF182" t="str">
            <v>Jamajka</v>
          </cell>
          <cell r="AG182" t="str">
            <v>Jamaica</v>
          </cell>
        </row>
        <row r="183">
          <cell r="R183">
            <v>168</v>
          </cell>
          <cell r="S183">
            <v>168</v>
          </cell>
          <cell r="AF183" t="str">
            <v>Jamajka - mobil</v>
          </cell>
          <cell r="AG183" t="str">
            <v>Jamaica - mobile</v>
          </cell>
        </row>
        <row r="184">
          <cell r="R184">
            <v>169</v>
          </cell>
          <cell r="S184">
            <v>169</v>
          </cell>
          <cell r="AF184" t="str">
            <v>Japonsko</v>
          </cell>
          <cell r="AG184" t="str">
            <v>Japan</v>
          </cell>
        </row>
        <row r="185">
          <cell r="R185">
            <v>170</v>
          </cell>
          <cell r="S185">
            <v>170</v>
          </cell>
          <cell r="AF185" t="str">
            <v>Japonsko - mobil</v>
          </cell>
          <cell r="AG185" t="str">
            <v>Japan - mobile</v>
          </cell>
        </row>
        <row r="186">
          <cell r="R186">
            <v>171</v>
          </cell>
          <cell r="S186">
            <v>171</v>
          </cell>
          <cell r="AF186" t="str">
            <v>Jemen</v>
          </cell>
          <cell r="AG186" t="str">
            <v>Yemen</v>
          </cell>
        </row>
        <row r="187">
          <cell r="R187">
            <v>172</v>
          </cell>
          <cell r="S187">
            <v>172</v>
          </cell>
          <cell r="AF187" t="str">
            <v>Jemen - mobil</v>
          </cell>
          <cell r="AG187" t="str">
            <v>Yemen - mobile</v>
          </cell>
        </row>
        <row r="188">
          <cell r="R188">
            <v>173</v>
          </cell>
          <cell r="S188">
            <v>173</v>
          </cell>
          <cell r="AF188" t="str">
            <v>Jordánsko</v>
          </cell>
          <cell r="AG188" t="str">
            <v>Jordan</v>
          </cell>
        </row>
        <row r="189">
          <cell r="R189">
            <v>174</v>
          </cell>
          <cell r="S189">
            <v>174</v>
          </cell>
          <cell r="AF189" t="str">
            <v>Jordánsko - mobil</v>
          </cell>
          <cell r="AG189" t="str">
            <v>Jordan - mobile</v>
          </cell>
        </row>
        <row r="190">
          <cell r="R190">
            <v>175</v>
          </cell>
          <cell r="S190">
            <v>175</v>
          </cell>
          <cell r="AF190" t="str">
            <v>Juhoafrická republika</v>
          </cell>
          <cell r="AG190" t="str">
            <v>South Africa</v>
          </cell>
        </row>
        <row r="191">
          <cell r="R191">
            <v>176</v>
          </cell>
          <cell r="S191">
            <v>176</v>
          </cell>
          <cell r="AF191" t="str">
            <v>Juhoafrická republika - mobil</v>
          </cell>
          <cell r="AG191" t="str">
            <v>South Africa - mobile</v>
          </cell>
        </row>
        <row r="192">
          <cell r="R192">
            <v>177</v>
          </cell>
          <cell r="S192">
            <v>177</v>
          </cell>
          <cell r="AF192" t="str">
            <v>Južná Kórea</v>
          </cell>
          <cell r="AG192" t="str">
            <v>South Korea</v>
          </cell>
        </row>
        <row r="193">
          <cell r="R193">
            <v>178</v>
          </cell>
          <cell r="S193">
            <v>178</v>
          </cell>
          <cell r="AF193" t="str">
            <v>Kajmanie ostrovy</v>
          </cell>
          <cell r="AG193" t="str">
            <v>Cayman Islands</v>
          </cell>
        </row>
        <row r="194">
          <cell r="R194">
            <v>179</v>
          </cell>
          <cell r="S194">
            <v>179</v>
          </cell>
          <cell r="AF194" t="str">
            <v>Kajmanie ostrovy - mobil</v>
          </cell>
          <cell r="AG194" t="str">
            <v>Cayman Islands - mobile</v>
          </cell>
        </row>
        <row r="195">
          <cell r="R195">
            <v>180</v>
          </cell>
          <cell r="S195">
            <v>180</v>
          </cell>
          <cell r="AF195" t="str">
            <v>Kajmanské ostrovy</v>
          </cell>
          <cell r="AG195" t="str">
            <v>Cayman Islands</v>
          </cell>
        </row>
        <row r="196">
          <cell r="R196">
            <v>181</v>
          </cell>
          <cell r="S196">
            <v>181</v>
          </cell>
          <cell r="AF196" t="str">
            <v>Kambodža</v>
          </cell>
          <cell r="AG196" t="str">
            <v>Cambodia</v>
          </cell>
        </row>
        <row r="197">
          <cell r="R197">
            <v>182</v>
          </cell>
          <cell r="S197">
            <v>182</v>
          </cell>
          <cell r="AF197" t="str">
            <v>Kambodža - mobil</v>
          </cell>
          <cell r="AG197" t="str">
            <v>Cambodia - mobile</v>
          </cell>
        </row>
        <row r="198">
          <cell r="R198">
            <v>183</v>
          </cell>
          <cell r="S198">
            <v>183</v>
          </cell>
          <cell r="AF198" t="str">
            <v>Kamerun</v>
          </cell>
          <cell r="AG198" t="str">
            <v>Cameroon</v>
          </cell>
        </row>
        <row r="199">
          <cell r="R199">
            <v>184</v>
          </cell>
          <cell r="S199">
            <v>184</v>
          </cell>
          <cell r="AF199" t="str">
            <v>Kamerun - mobil</v>
          </cell>
          <cell r="AG199" t="str">
            <v>Cameroon - mobile</v>
          </cell>
        </row>
        <row r="200">
          <cell r="R200">
            <v>185</v>
          </cell>
          <cell r="S200">
            <v>185</v>
          </cell>
          <cell r="AF200" t="str">
            <v>Kanada</v>
          </cell>
          <cell r="AG200" t="str">
            <v>Canada</v>
          </cell>
        </row>
        <row r="201">
          <cell r="R201">
            <v>186</v>
          </cell>
          <cell r="S201">
            <v>186</v>
          </cell>
          <cell r="AF201" t="str">
            <v>Kapverdy</v>
          </cell>
          <cell r="AG201" t="str">
            <v>Cape Verde</v>
          </cell>
        </row>
        <row r="202">
          <cell r="R202">
            <v>187</v>
          </cell>
          <cell r="S202">
            <v>187</v>
          </cell>
          <cell r="AF202" t="str">
            <v>Kapverdy - mobil</v>
          </cell>
          <cell r="AG202" t="str">
            <v>Cape Verde - mobile</v>
          </cell>
        </row>
        <row r="203">
          <cell r="R203">
            <v>188</v>
          </cell>
          <cell r="S203">
            <v>188</v>
          </cell>
          <cell r="AF203" t="str">
            <v>Katar</v>
          </cell>
          <cell r="AG203" t="str">
            <v>Qatar</v>
          </cell>
        </row>
        <row r="204">
          <cell r="R204">
            <v>189</v>
          </cell>
          <cell r="S204">
            <v>189</v>
          </cell>
          <cell r="AF204" t="str">
            <v>Katar - mobil</v>
          </cell>
          <cell r="AG204" t="str">
            <v>Qatar - mobile</v>
          </cell>
        </row>
        <row r="205">
          <cell r="R205">
            <v>190</v>
          </cell>
          <cell r="S205">
            <v>190</v>
          </cell>
          <cell r="AF205" t="str">
            <v>Kazachstan</v>
          </cell>
          <cell r="AG205" t="str">
            <v>Kazakhstan</v>
          </cell>
        </row>
        <row r="206">
          <cell r="R206">
            <v>191</v>
          </cell>
          <cell r="S206">
            <v>191</v>
          </cell>
          <cell r="AF206" t="str">
            <v>Kazachstan - mobil</v>
          </cell>
          <cell r="AG206" t="str">
            <v>Kazakhstan - mobile</v>
          </cell>
        </row>
        <row r="207">
          <cell r="R207">
            <v>192</v>
          </cell>
          <cell r="S207">
            <v>192</v>
          </cell>
          <cell r="AF207" t="str">
            <v>Keňa</v>
          </cell>
          <cell r="AG207" t="str">
            <v>Kenya</v>
          </cell>
        </row>
        <row r="208">
          <cell r="R208">
            <v>193</v>
          </cell>
          <cell r="S208">
            <v>193</v>
          </cell>
          <cell r="AF208" t="str">
            <v>Keňa - mobil</v>
          </cell>
          <cell r="AG208" t="str">
            <v>Kenya - mobile</v>
          </cell>
        </row>
        <row r="209">
          <cell r="R209">
            <v>194</v>
          </cell>
          <cell r="S209">
            <v>194</v>
          </cell>
          <cell r="AF209" t="str">
            <v>Kirgizsko</v>
          </cell>
          <cell r="AG209" t="str">
            <v>Kyrgyzstan</v>
          </cell>
        </row>
        <row r="210">
          <cell r="R210">
            <v>195</v>
          </cell>
          <cell r="S210">
            <v>195</v>
          </cell>
          <cell r="AF210" t="str">
            <v>Kirgizsko - mobil</v>
          </cell>
          <cell r="AG210" t="str">
            <v>Kyrgyzstan - mobile</v>
          </cell>
        </row>
        <row r="211">
          <cell r="R211">
            <v>196</v>
          </cell>
          <cell r="S211">
            <v>196</v>
          </cell>
          <cell r="AF211" t="str">
            <v>Kiribati</v>
          </cell>
          <cell r="AG211" t="str">
            <v>Kiribati</v>
          </cell>
        </row>
        <row r="212">
          <cell r="R212">
            <v>197</v>
          </cell>
          <cell r="S212">
            <v>197</v>
          </cell>
          <cell r="AF212" t="str">
            <v>Kiribati - mobil</v>
          </cell>
          <cell r="AG212" t="str">
            <v>Kiribati - mobile</v>
          </cell>
        </row>
        <row r="213">
          <cell r="R213">
            <v>198</v>
          </cell>
          <cell r="S213">
            <v>198</v>
          </cell>
          <cell r="AF213" t="str">
            <v>Kokosové ostrovy</v>
          </cell>
          <cell r="AG213" t="str">
            <v>Cocos Islands</v>
          </cell>
        </row>
        <row r="214">
          <cell r="R214">
            <v>199</v>
          </cell>
          <cell r="S214">
            <v>199</v>
          </cell>
          <cell r="AF214" t="str">
            <v>Kolumbia</v>
          </cell>
          <cell r="AG214" t="str">
            <v>Colombia</v>
          </cell>
        </row>
        <row r="215">
          <cell r="R215">
            <v>200</v>
          </cell>
          <cell r="S215">
            <v>200</v>
          </cell>
          <cell r="AF215" t="str">
            <v>Kolumbia - mobil</v>
          </cell>
          <cell r="AG215" t="str">
            <v>Colombia - mobile</v>
          </cell>
        </row>
        <row r="216">
          <cell r="AF216" t="str">
            <v>Komorské ostrovy</v>
          </cell>
          <cell r="AG216" t="str">
            <v>Comoros</v>
          </cell>
        </row>
        <row r="217">
          <cell r="AF217" t="str">
            <v>Komory - mobil</v>
          </cell>
          <cell r="AG217" t="str">
            <v>Comoros - mobile</v>
          </cell>
        </row>
        <row r="218">
          <cell r="AF218" t="str">
            <v>Kongo</v>
          </cell>
          <cell r="AG218" t="str">
            <v>Congo</v>
          </cell>
        </row>
        <row r="219">
          <cell r="AF219" t="str">
            <v>Kongo - mobil</v>
          </cell>
          <cell r="AG219" t="str">
            <v>Congo - mobile</v>
          </cell>
        </row>
        <row r="220">
          <cell r="AF220" t="str">
            <v>Konžská demokratická republika</v>
          </cell>
          <cell r="AG220" t="str">
            <v>Democratic Republic of Congo</v>
          </cell>
        </row>
        <row r="221">
          <cell r="AF221" t="str">
            <v>Konžská demokratická republika - mobil</v>
          </cell>
          <cell r="AG221" t="str">
            <v>Democratic Republic of Congo - mobile</v>
          </cell>
        </row>
        <row r="222">
          <cell r="AF222" t="str">
            <v>Kórejská ľudovodemokratická republika</v>
          </cell>
          <cell r="AG222" t="str">
            <v>Korea</v>
          </cell>
        </row>
        <row r="223">
          <cell r="AF223" t="str">
            <v>Kostarika</v>
          </cell>
          <cell r="AG223" t="str">
            <v>Costa Rica</v>
          </cell>
        </row>
        <row r="224">
          <cell r="AF224" t="str">
            <v>Kostarika - mobil</v>
          </cell>
          <cell r="AG224" t="str">
            <v>Costa Rica - mobile</v>
          </cell>
        </row>
        <row r="225">
          <cell r="AF225" t="str">
            <v>Kuba</v>
          </cell>
          <cell r="AG225" t="str">
            <v>Cuba</v>
          </cell>
        </row>
        <row r="226">
          <cell r="AF226" t="str">
            <v>Kuba - mobil</v>
          </cell>
          <cell r="AG226" t="str">
            <v>Cuba - mobile</v>
          </cell>
        </row>
        <row r="227">
          <cell r="AF227" t="str">
            <v>Kuvajt</v>
          </cell>
          <cell r="AG227" t="str">
            <v>Kuwait</v>
          </cell>
        </row>
        <row r="228">
          <cell r="AF228" t="str">
            <v>Kuvajt - mobil</v>
          </cell>
          <cell r="AG228" t="str">
            <v>Kuwait - mobile</v>
          </cell>
        </row>
        <row r="229">
          <cell r="AF229" t="str">
            <v>Laos</v>
          </cell>
          <cell r="AG229" t="str">
            <v>Laos</v>
          </cell>
        </row>
        <row r="230">
          <cell r="AF230" t="str">
            <v>Laos - mobil</v>
          </cell>
          <cell r="AG230" t="str">
            <v>Laos - mobile</v>
          </cell>
        </row>
        <row r="231">
          <cell r="AF231" t="str">
            <v>Lesotho</v>
          </cell>
          <cell r="AG231" t="str">
            <v>Lesotho</v>
          </cell>
        </row>
        <row r="232">
          <cell r="AF232" t="str">
            <v>Lesotho - mobil</v>
          </cell>
          <cell r="AG232" t="str">
            <v>Lesotho - mobile</v>
          </cell>
        </row>
        <row r="233">
          <cell r="AF233" t="str">
            <v>Libanon</v>
          </cell>
          <cell r="AG233" t="str">
            <v>Lebanon</v>
          </cell>
        </row>
        <row r="234">
          <cell r="AF234" t="str">
            <v>Libanon - mobil</v>
          </cell>
          <cell r="AG234" t="str">
            <v>Lebanon - mobile</v>
          </cell>
        </row>
        <row r="235">
          <cell r="AF235" t="str">
            <v>Libéria</v>
          </cell>
          <cell r="AG235" t="str">
            <v>Liberia</v>
          </cell>
        </row>
        <row r="236">
          <cell r="AF236" t="str">
            <v>Libéria - mobil</v>
          </cell>
          <cell r="AG236" t="str">
            <v>Liberia - mobile</v>
          </cell>
        </row>
        <row r="237">
          <cell r="AF237" t="str">
            <v>Líbya</v>
          </cell>
          <cell r="AG237" t="str">
            <v>Libya</v>
          </cell>
        </row>
        <row r="238">
          <cell r="AF238" t="str">
            <v>Líbya - mobil</v>
          </cell>
          <cell r="AG238" t="str">
            <v>Libya - mobile</v>
          </cell>
        </row>
        <row r="239">
          <cell r="AF239" t="str">
            <v>Lichtenštajnsko</v>
          </cell>
          <cell r="AG239" t="str">
            <v>Liechtenstein</v>
          </cell>
        </row>
        <row r="240">
          <cell r="AF240" t="str">
            <v>Lichtenštajnsko - mobil</v>
          </cell>
          <cell r="AG240" t="str">
            <v>Liechtenstein - mobile</v>
          </cell>
        </row>
        <row r="241">
          <cell r="AF241" t="str">
            <v>Litva</v>
          </cell>
          <cell r="AG241" t="str">
            <v>Lithuania</v>
          </cell>
        </row>
        <row r="242">
          <cell r="AF242" t="str">
            <v>Litva - mobil</v>
          </cell>
          <cell r="AG242" t="str">
            <v>Lithuania - mobile</v>
          </cell>
        </row>
        <row r="243">
          <cell r="AF243" t="str">
            <v>Lotyšsko</v>
          </cell>
          <cell r="AG243" t="str">
            <v>Latvia</v>
          </cell>
        </row>
        <row r="244">
          <cell r="AF244" t="str">
            <v>Lotyšsko - mobil</v>
          </cell>
          <cell r="AG244" t="str">
            <v>Latvia - mobile</v>
          </cell>
        </row>
        <row r="245">
          <cell r="AF245" t="str">
            <v>Luxembursko</v>
          </cell>
          <cell r="AG245" t="str">
            <v>Luxembourg</v>
          </cell>
        </row>
        <row r="246">
          <cell r="AF246" t="str">
            <v>Luxembursko - mobil</v>
          </cell>
          <cell r="AG246" t="str">
            <v>Luxembourg - mobile</v>
          </cell>
        </row>
        <row r="247">
          <cell r="AF247" t="str">
            <v>Macao</v>
          </cell>
          <cell r="AG247" t="str">
            <v>Macau</v>
          </cell>
        </row>
        <row r="248">
          <cell r="AF248" t="str">
            <v>Macao - mobil</v>
          </cell>
          <cell r="AG248" t="str">
            <v>Macau - mobile</v>
          </cell>
        </row>
        <row r="249">
          <cell r="AF249" t="str">
            <v>Macedónsko</v>
          </cell>
          <cell r="AG249" t="str">
            <v>Macedonia</v>
          </cell>
        </row>
        <row r="250">
          <cell r="AF250" t="str">
            <v>Macedónsko - mobil</v>
          </cell>
          <cell r="AG250" t="str">
            <v>Macedonia - mobile</v>
          </cell>
        </row>
        <row r="251">
          <cell r="AF251" t="str">
            <v>Madagaskar</v>
          </cell>
          <cell r="AG251" t="str">
            <v>Madagascar</v>
          </cell>
        </row>
        <row r="252">
          <cell r="AF252" t="str">
            <v>Madagaskar - mobil</v>
          </cell>
          <cell r="AG252" t="str">
            <v>Madagascar - mobile</v>
          </cell>
        </row>
        <row r="253">
          <cell r="AF253" t="str">
            <v>Maďarsko</v>
          </cell>
          <cell r="AG253" t="str">
            <v>Hungary</v>
          </cell>
        </row>
        <row r="254">
          <cell r="AF254" t="str">
            <v>Maďarsko - mobil</v>
          </cell>
          <cell r="AG254" t="str">
            <v>Hungary - mobile</v>
          </cell>
        </row>
        <row r="255">
          <cell r="AF255" t="str">
            <v>Malajzia</v>
          </cell>
          <cell r="AG255" t="str">
            <v>Malaysia</v>
          </cell>
        </row>
        <row r="256">
          <cell r="AF256" t="str">
            <v>Malajzia - mobil</v>
          </cell>
          <cell r="AG256" t="str">
            <v>Malaysia - mobile</v>
          </cell>
        </row>
        <row r="257">
          <cell r="AF257" t="str">
            <v>Malawi</v>
          </cell>
          <cell r="AG257" t="str">
            <v>Malawi</v>
          </cell>
        </row>
        <row r="258">
          <cell r="AF258" t="str">
            <v>Malawi - mobil</v>
          </cell>
          <cell r="AG258" t="str">
            <v>Malawi - mobile</v>
          </cell>
        </row>
        <row r="259">
          <cell r="AF259" t="str">
            <v>Maldivy</v>
          </cell>
          <cell r="AG259" t="str">
            <v>Maldives</v>
          </cell>
        </row>
        <row r="260">
          <cell r="AF260" t="str">
            <v>Maldivy - mobil</v>
          </cell>
          <cell r="AG260" t="str">
            <v>Maldives - mobile</v>
          </cell>
        </row>
        <row r="261">
          <cell r="AF261" t="str">
            <v>Mali</v>
          </cell>
          <cell r="AG261" t="str">
            <v>Mali</v>
          </cell>
        </row>
        <row r="262">
          <cell r="AF262" t="str">
            <v>Mali - mobil</v>
          </cell>
          <cell r="AG262" t="str">
            <v>Mali - mobile</v>
          </cell>
        </row>
        <row r="263">
          <cell r="AF263" t="str">
            <v>Malta</v>
          </cell>
          <cell r="AG263" t="str">
            <v>Malta</v>
          </cell>
        </row>
        <row r="264">
          <cell r="AF264" t="str">
            <v>Malta - mobil</v>
          </cell>
          <cell r="AG264" t="str">
            <v>Malta - mobile</v>
          </cell>
        </row>
        <row r="265">
          <cell r="AF265" t="str">
            <v>Maroko</v>
          </cell>
          <cell r="AG265" t="str">
            <v>Morocco</v>
          </cell>
        </row>
        <row r="266">
          <cell r="AF266" t="str">
            <v>Maroko - mobil</v>
          </cell>
          <cell r="AG266" t="str">
            <v>Morocco - mobile</v>
          </cell>
        </row>
        <row r="267">
          <cell r="AF267" t="str">
            <v>Marshallove ostrovy</v>
          </cell>
          <cell r="AG267" t="str">
            <v>Marshall Islands</v>
          </cell>
        </row>
        <row r="268">
          <cell r="AF268" t="str">
            <v>Marshallove ostrovy - mobil</v>
          </cell>
          <cell r="AG268" t="str">
            <v>Marshall Islands - mobile</v>
          </cell>
        </row>
        <row r="269">
          <cell r="AF269" t="str">
            <v>Martinik</v>
          </cell>
          <cell r="AG269" t="str">
            <v>Martinique</v>
          </cell>
        </row>
        <row r="270">
          <cell r="AF270" t="str">
            <v>Martinik - mobil</v>
          </cell>
          <cell r="AG270" t="str">
            <v>Martinique - mobile</v>
          </cell>
        </row>
        <row r="271">
          <cell r="AF271" t="str">
            <v>Maurícius</v>
          </cell>
          <cell r="AG271" t="str">
            <v>Mauritius</v>
          </cell>
        </row>
        <row r="272">
          <cell r="AF272" t="str">
            <v>Maurícius - mobil</v>
          </cell>
          <cell r="AG272" t="str">
            <v>Mauritius - mobile</v>
          </cell>
        </row>
        <row r="273">
          <cell r="AF273" t="str">
            <v>Mauritánia</v>
          </cell>
          <cell r="AG273" t="str">
            <v>Mauritania</v>
          </cell>
        </row>
        <row r="274">
          <cell r="AF274" t="str">
            <v>Mauritánia - mobil</v>
          </cell>
          <cell r="AG274" t="str">
            <v>Mauritania - mobile</v>
          </cell>
        </row>
        <row r="275">
          <cell r="AF275" t="str">
            <v>Mayotte</v>
          </cell>
          <cell r="AG275" t="str">
            <v>Mayotte</v>
          </cell>
        </row>
        <row r="276">
          <cell r="AF276" t="str">
            <v>Mayotte - mobil</v>
          </cell>
          <cell r="AG276" t="str">
            <v>Mayotte - mobile</v>
          </cell>
        </row>
        <row r="277">
          <cell r="AF277" t="str">
            <v>Mexiko</v>
          </cell>
          <cell r="AG277" t="str">
            <v>Mexico</v>
          </cell>
        </row>
        <row r="278">
          <cell r="AF278" t="str">
            <v>Mexiko - mobil</v>
          </cell>
          <cell r="AG278" t="str">
            <v>Mexico - mobile</v>
          </cell>
        </row>
        <row r="279">
          <cell r="AF279" t="str">
            <v>Mikronézia</v>
          </cell>
          <cell r="AG279" t="str">
            <v>Micronesia</v>
          </cell>
        </row>
        <row r="280">
          <cell r="AF280" t="str">
            <v>Mikronézia - mobil</v>
          </cell>
          <cell r="AG280" t="str">
            <v>Micronesia - mobile</v>
          </cell>
        </row>
        <row r="281">
          <cell r="AF281" t="str">
            <v>Mjanmarsko</v>
          </cell>
          <cell r="AG281" t="str">
            <v>Myanmar</v>
          </cell>
        </row>
        <row r="282">
          <cell r="AF282" t="str">
            <v>Mjanmarsko - mobil</v>
          </cell>
          <cell r="AG282" t="str">
            <v>Myanmar - mobile</v>
          </cell>
        </row>
        <row r="283">
          <cell r="AF283" t="str">
            <v>Moldavsko</v>
          </cell>
          <cell r="AG283" t="str">
            <v>Moldova</v>
          </cell>
        </row>
        <row r="284">
          <cell r="AF284" t="str">
            <v>Moldavsko - mobil</v>
          </cell>
          <cell r="AG284" t="str">
            <v>Moldova - mobile</v>
          </cell>
        </row>
        <row r="285">
          <cell r="AF285" t="str">
            <v>Monako</v>
          </cell>
          <cell r="AG285" t="str">
            <v>Monaco</v>
          </cell>
        </row>
        <row r="286">
          <cell r="AF286" t="str">
            <v>Monako - mobil</v>
          </cell>
          <cell r="AG286" t="str">
            <v>Monaco - mobile</v>
          </cell>
        </row>
        <row r="287">
          <cell r="AF287" t="str">
            <v>Mongolsko</v>
          </cell>
          <cell r="AG287" t="str">
            <v>Mongolia</v>
          </cell>
        </row>
        <row r="288">
          <cell r="AF288" t="str">
            <v>Mongolsko - mobil</v>
          </cell>
          <cell r="AG288" t="str">
            <v>Mongolia - mobile</v>
          </cell>
        </row>
        <row r="289">
          <cell r="AF289" t="str">
            <v>Montserrat</v>
          </cell>
          <cell r="AG289" t="str">
            <v>Montserrat</v>
          </cell>
        </row>
        <row r="290">
          <cell r="AF290" t="str">
            <v>Montserrat - mobil</v>
          </cell>
          <cell r="AG290" t="str">
            <v>Montserrat - mobile</v>
          </cell>
        </row>
        <row r="291">
          <cell r="AF291" t="str">
            <v>Mozambik</v>
          </cell>
          <cell r="AG291" t="str">
            <v>Mozambique</v>
          </cell>
        </row>
        <row r="292">
          <cell r="AF292" t="str">
            <v>Mozambik - mobil</v>
          </cell>
          <cell r="AG292" t="str">
            <v>Mozambique - mobile</v>
          </cell>
        </row>
        <row r="293">
          <cell r="AF293" t="str">
            <v>Namíbia</v>
          </cell>
          <cell r="AG293" t="str">
            <v>Namibia</v>
          </cell>
        </row>
        <row r="294">
          <cell r="AF294" t="str">
            <v>Namíbia - mobil</v>
          </cell>
          <cell r="AG294" t="str">
            <v>Namibia - mobile</v>
          </cell>
        </row>
        <row r="295">
          <cell r="AF295" t="str">
            <v>Nauru</v>
          </cell>
          <cell r="AG295" t="str">
            <v>Nauru</v>
          </cell>
        </row>
        <row r="296">
          <cell r="AF296" t="str">
            <v>Nauru - mobil</v>
          </cell>
          <cell r="AG296" t="str">
            <v>Nauru - mobile</v>
          </cell>
        </row>
        <row r="297">
          <cell r="AF297" t="str">
            <v>Nemecko</v>
          </cell>
          <cell r="AG297" t="str">
            <v>Germany</v>
          </cell>
        </row>
        <row r="298">
          <cell r="AF298" t="str">
            <v>Nemecko - mobil</v>
          </cell>
          <cell r="AG298" t="str">
            <v>Germany - mobile</v>
          </cell>
        </row>
        <row r="299">
          <cell r="AF299" t="str">
            <v>Nepál</v>
          </cell>
          <cell r="AG299" t="str">
            <v>Nepal</v>
          </cell>
        </row>
        <row r="300">
          <cell r="AF300" t="str">
            <v>Nepál - mobil</v>
          </cell>
          <cell r="AG300" t="str">
            <v>Nepal - mobile</v>
          </cell>
        </row>
        <row r="301">
          <cell r="AF301" t="str">
            <v>Niger</v>
          </cell>
          <cell r="AG301" t="str">
            <v>Niger</v>
          </cell>
        </row>
        <row r="302">
          <cell r="AF302" t="str">
            <v>Nigéria</v>
          </cell>
          <cell r="AG302" t="str">
            <v>Nigeria</v>
          </cell>
        </row>
        <row r="303">
          <cell r="AF303" t="str">
            <v>Nigéria - mobil</v>
          </cell>
          <cell r="AG303" t="str">
            <v>Nigeria - mobile</v>
          </cell>
        </row>
        <row r="304">
          <cell r="AF304" t="str">
            <v>Nikaragua</v>
          </cell>
          <cell r="AG304" t="str">
            <v>Nicaragua</v>
          </cell>
        </row>
        <row r="305">
          <cell r="AF305" t="str">
            <v>Nikaragua - mobil</v>
          </cell>
          <cell r="AG305" t="str">
            <v>Nicaragua - mobile</v>
          </cell>
        </row>
        <row r="306">
          <cell r="AF306" t="str">
            <v>Niue</v>
          </cell>
          <cell r="AG306" t="str">
            <v>Niue</v>
          </cell>
        </row>
        <row r="307">
          <cell r="AF307" t="str">
            <v>Norfolk</v>
          </cell>
          <cell r="AG307" t="str">
            <v>Norfolk</v>
          </cell>
        </row>
        <row r="308">
          <cell r="AF308" t="str">
            <v>Nórsko</v>
          </cell>
          <cell r="AG308" t="str">
            <v>Norway</v>
          </cell>
        </row>
        <row r="309">
          <cell r="AF309" t="str">
            <v>Nórsko - mobil</v>
          </cell>
          <cell r="AG309" t="str">
            <v>Norway - mobile</v>
          </cell>
        </row>
        <row r="310">
          <cell r="AF310" t="str">
            <v>Nová Kaledónia</v>
          </cell>
          <cell r="AG310" t="str">
            <v>New Caledonia</v>
          </cell>
        </row>
        <row r="311">
          <cell r="AF311" t="str">
            <v>Nová Kaledónia - mobil</v>
          </cell>
          <cell r="AG311" t="str">
            <v>New Caledonia - mobile</v>
          </cell>
        </row>
        <row r="312">
          <cell r="AF312" t="str">
            <v>Nový Zéland</v>
          </cell>
          <cell r="AG312" t="str">
            <v>New Zealand</v>
          </cell>
        </row>
        <row r="313">
          <cell r="AF313" t="str">
            <v>Nový Zéland - mobil</v>
          </cell>
          <cell r="AG313" t="str">
            <v>New Zealand - mobile</v>
          </cell>
        </row>
        <row r="314">
          <cell r="AF314" t="str">
            <v>Omán</v>
          </cell>
          <cell r="AG314" t="str">
            <v>Oman</v>
          </cell>
        </row>
        <row r="315">
          <cell r="AF315" t="str">
            <v>Omán - mobil</v>
          </cell>
          <cell r="AG315" t="str">
            <v>Oman - mobile</v>
          </cell>
        </row>
        <row r="316">
          <cell r="AF316" t="str">
            <v>Pakistan</v>
          </cell>
          <cell r="AG316" t="str">
            <v>Pakistan</v>
          </cell>
        </row>
        <row r="317">
          <cell r="AF317" t="str">
            <v>Pakistan - mobil</v>
          </cell>
          <cell r="AG317" t="str">
            <v>Pakistan - mobile</v>
          </cell>
        </row>
        <row r="318">
          <cell r="AF318" t="str">
            <v>Palau</v>
          </cell>
          <cell r="AG318" t="str">
            <v>Palau</v>
          </cell>
        </row>
        <row r="319">
          <cell r="AF319" t="str">
            <v>Palau - mobil</v>
          </cell>
          <cell r="AG319" t="str">
            <v>Palau - mobile</v>
          </cell>
        </row>
        <row r="320">
          <cell r="AF320" t="str">
            <v>Palestína</v>
          </cell>
          <cell r="AG320" t="str">
            <v>Palestine</v>
          </cell>
        </row>
        <row r="321">
          <cell r="AF321" t="str">
            <v>Palestína - mobil</v>
          </cell>
          <cell r="AG321" t="str">
            <v>Palestine - mobile</v>
          </cell>
        </row>
        <row r="322">
          <cell r="AF322" t="str">
            <v>Panama</v>
          </cell>
          <cell r="AG322" t="str">
            <v>Panama</v>
          </cell>
        </row>
        <row r="323">
          <cell r="AF323" t="str">
            <v>Panama - mobil</v>
          </cell>
          <cell r="AG323" t="str">
            <v>Panama - mobile</v>
          </cell>
        </row>
        <row r="324">
          <cell r="AF324" t="str">
            <v>Papua - Nová Guinea</v>
          </cell>
          <cell r="AG324" t="str">
            <v>Papua - New Guinea</v>
          </cell>
        </row>
        <row r="325">
          <cell r="AF325" t="str">
            <v>Papua - Nová Guinea - mobil</v>
          </cell>
          <cell r="AG325" t="str">
            <v>Papua - New Guinea - mobile</v>
          </cell>
        </row>
        <row r="326">
          <cell r="AF326" t="str">
            <v>Paraguaj</v>
          </cell>
          <cell r="AG326" t="str">
            <v>Paraguay</v>
          </cell>
        </row>
        <row r="327">
          <cell r="AF327" t="str">
            <v>Paraguaj - mobil</v>
          </cell>
          <cell r="AG327" t="str">
            <v>Paraguay - mobile</v>
          </cell>
        </row>
        <row r="328">
          <cell r="AF328" t="str">
            <v>Peru</v>
          </cell>
          <cell r="AG328" t="str">
            <v>Peru</v>
          </cell>
        </row>
        <row r="329">
          <cell r="AF329" t="str">
            <v>Peru - mobil</v>
          </cell>
          <cell r="AG329" t="str">
            <v>Peru - mobile</v>
          </cell>
        </row>
        <row r="330">
          <cell r="AF330" t="str">
            <v>Pobrežie Slonoviny</v>
          </cell>
          <cell r="AG330" t="str">
            <v>Ivory Coast</v>
          </cell>
        </row>
        <row r="331">
          <cell r="AF331" t="str">
            <v>Pobrežie Slonoviny - mobil</v>
          </cell>
          <cell r="AG331" t="str">
            <v>Ivory Coast - mobile</v>
          </cell>
        </row>
        <row r="332">
          <cell r="AF332" t="str">
            <v>Poľsko</v>
          </cell>
          <cell r="AG332" t="str">
            <v>Poland</v>
          </cell>
        </row>
        <row r="333">
          <cell r="AF333" t="str">
            <v>Poľsko - mobil</v>
          </cell>
          <cell r="AG333" t="str">
            <v>Poland - mobile</v>
          </cell>
        </row>
        <row r="334">
          <cell r="AF334" t="str">
            <v>Portoriko</v>
          </cell>
          <cell r="AG334" t="str">
            <v>Puerto Rico</v>
          </cell>
        </row>
        <row r="335">
          <cell r="AF335" t="str">
            <v>Portugalsko vrátane Azor a Madeiry</v>
          </cell>
          <cell r="AG335" t="str">
            <v>Portugal, including Azores and Madeira</v>
          </cell>
        </row>
        <row r="336">
          <cell r="AF336" t="str">
            <v>Portugalsko vrátane Azor a Madeiry - mobil</v>
          </cell>
          <cell r="AG336" t="str">
            <v>Portugal, including Azores and Madeira - mobile</v>
          </cell>
        </row>
        <row r="337">
          <cell r="AF337" t="str">
            <v>Rakúsko</v>
          </cell>
          <cell r="AG337" t="str">
            <v>Austria</v>
          </cell>
        </row>
        <row r="338">
          <cell r="AF338" t="str">
            <v>Rakúsko - mobil</v>
          </cell>
          <cell r="AG338" t="str">
            <v>Austria - mobile</v>
          </cell>
        </row>
        <row r="339">
          <cell r="AF339" t="str">
            <v>Reunion</v>
          </cell>
          <cell r="AG339" t="str">
            <v>Reunion</v>
          </cell>
        </row>
        <row r="340">
          <cell r="AF340" t="str">
            <v>Reunion - mobil</v>
          </cell>
          <cell r="AG340" t="str">
            <v>Reunion - mobile</v>
          </cell>
        </row>
        <row r="341">
          <cell r="AF341" t="str">
            <v>Rovníková Guinea</v>
          </cell>
          <cell r="AG341" t="str">
            <v>Equatorial Guinea</v>
          </cell>
        </row>
        <row r="342">
          <cell r="AF342" t="str">
            <v>Rovníková Guinea - mobil</v>
          </cell>
          <cell r="AG342" t="str">
            <v>Equatorial Guinea - mobile</v>
          </cell>
        </row>
        <row r="343">
          <cell r="AF343" t="str">
            <v>Rumunsko</v>
          </cell>
          <cell r="AG343" t="str">
            <v>Romania</v>
          </cell>
        </row>
        <row r="344">
          <cell r="AF344" t="str">
            <v>Rumunsko - mobil</v>
          </cell>
          <cell r="AG344" t="str">
            <v>Romania - mobile</v>
          </cell>
        </row>
        <row r="345">
          <cell r="AF345" t="str">
            <v>Rusko</v>
          </cell>
          <cell r="AG345" t="str">
            <v>Russia</v>
          </cell>
        </row>
        <row r="346">
          <cell r="AF346" t="str">
            <v>Rusko - mobil</v>
          </cell>
          <cell r="AG346" t="str">
            <v>Russia - mobile</v>
          </cell>
        </row>
        <row r="347">
          <cell r="AF347" t="str">
            <v>Rwanda</v>
          </cell>
          <cell r="AG347" t="str">
            <v>Rwanda</v>
          </cell>
        </row>
        <row r="348">
          <cell r="AF348" t="str">
            <v>Rwanda - mobil</v>
          </cell>
          <cell r="AG348" t="str">
            <v>Rwanda - mobile</v>
          </cell>
        </row>
        <row r="349">
          <cell r="AF349" t="str">
            <v>Salvador</v>
          </cell>
          <cell r="AG349" t="str">
            <v>El Salvador</v>
          </cell>
        </row>
        <row r="350">
          <cell r="AF350" t="str">
            <v>Salvador - mobil</v>
          </cell>
          <cell r="AG350" t="str">
            <v>El Salvador - mobile</v>
          </cell>
        </row>
        <row r="351">
          <cell r="AF351" t="str">
            <v>Samoa</v>
          </cell>
          <cell r="AG351" t="str">
            <v>Samoa</v>
          </cell>
        </row>
        <row r="352">
          <cell r="AF352" t="str">
            <v>Samoa - mobil</v>
          </cell>
          <cell r="AG352" t="str">
            <v>Samoa - mobile</v>
          </cell>
        </row>
        <row r="353">
          <cell r="AF353" t="str">
            <v>San Maríno</v>
          </cell>
          <cell r="AG353" t="str">
            <v>San Marino</v>
          </cell>
        </row>
        <row r="354">
          <cell r="AF354" t="str">
            <v>San Maríno - mobil</v>
          </cell>
          <cell r="AG354" t="str">
            <v>San Marino - mobile</v>
          </cell>
        </row>
        <row r="355">
          <cell r="AF355" t="str">
            <v>Saudská Arábia</v>
          </cell>
          <cell r="AG355" t="str">
            <v>Saudi Arabia</v>
          </cell>
        </row>
        <row r="356">
          <cell r="AF356" t="str">
            <v>Saudská Arábia - mobil</v>
          </cell>
          <cell r="AG356" t="str">
            <v>Saudi Arabia - mobile</v>
          </cell>
        </row>
        <row r="357">
          <cell r="AF357" t="str">
            <v>Senegal</v>
          </cell>
          <cell r="AG357" t="str">
            <v>Senegal</v>
          </cell>
        </row>
        <row r="358">
          <cell r="AF358" t="str">
            <v>Senegal - mobil</v>
          </cell>
          <cell r="AG358" t="str">
            <v>Senegal - mobile</v>
          </cell>
        </row>
        <row r="359">
          <cell r="AF359" t="str">
            <v>Severné Mariány</v>
          </cell>
          <cell r="AG359" t="str">
            <v>Northern Mariana Islands</v>
          </cell>
        </row>
        <row r="360">
          <cell r="AF360" t="str">
            <v>Severné Mariány - mobil</v>
          </cell>
          <cell r="AG360" t="str">
            <v>Northern Mariana Islands - mobile</v>
          </cell>
        </row>
        <row r="361">
          <cell r="AF361" t="str">
            <v>Seychely</v>
          </cell>
          <cell r="AG361" t="str">
            <v>Seychelles</v>
          </cell>
        </row>
        <row r="362">
          <cell r="AF362" t="str">
            <v>Seychely - mobil</v>
          </cell>
          <cell r="AG362" t="str">
            <v>Seychelles - mobile</v>
          </cell>
        </row>
        <row r="363">
          <cell r="AF363" t="str">
            <v>Sierra Leone</v>
          </cell>
          <cell r="AG363" t="str">
            <v>Sierra Leone</v>
          </cell>
        </row>
        <row r="364">
          <cell r="AF364" t="str">
            <v>Sierra Leone - mobil</v>
          </cell>
          <cell r="AG364" t="str">
            <v>Sierra Leone - mobile</v>
          </cell>
        </row>
        <row r="365">
          <cell r="AF365" t="str">
            <v>Singapur</v>
          </cell>
          <cell r="AG365" t="str">
            <v>Singapore</v>
          </cell>
        </row>
        <row r="366">
          <cell r="AF366" t="str">
            <v>Singapur - mobil</v>
          </cell>
          <cell r="AG366" t="str">
            <v>Singapore - mobile</v>
          </cell>
        </row>
        <row r="367">
          <cell r="AF367" t="str">
            <v>Slovinsko</v>
          </cell>
          <cell r="AG367" t="str">
            <v>Slovenia</v>
          </cell>
        </row>
        <row r="368">
          <cell r="AF368" t="str">
            <v>Slovinsko - mobil</v>
          </cell>
          <cell r="AG368" t="str">
            <v>Slovenia - mobile</v>
          </cell>
        </row>
        <row r="369">
          <cell r="AF369" t="str">
            <v>Somálsko</v>
          </cell>
          <cell r="AG369" t="str">
            <v>Somalia</v>
          </cell>
        </row>
        <row r="370">
          <cell r="AF370" t="str">
            <v>Somálsko - mobil</v>
          </cell>
          <cell r="AG370" t="str">
            <v>Somalia - mobile</v>
          </cell>
        </row>
        <row r="371">
          <cell r="AF371" t="str">
            <v>Spojené arabské emiráty</v>
          </cell>
          <cell r="AG371" t="str">
            <v>United Arab Emirates</v>
          </cell>
        </row>
        <row r="372">
          <cell r="AF372" t="str">
            <v>Spojené arabské emiráty - mobil</v>
          </cell>
          <cell r="AG372" t="str">
            <v>United Arab Emirates - mobile</v>
          </cell>
        </row>
        <row r="373">
          <cell r="AF373" t="str">
            <v>Spojené štáty americké</v>
          </cell>
          <cell r="AG373" t="str">
            <v>United States of America</v>
          </cell>
        </row>
        <row r="374">
          <cell r="AF374" t="str">
            <v>Srbsko a Čierna Hora</v>
          </cell>
          <cell r="AG374" t="str">
            <v>Serbia and Montenegro</v>
          </cell>
        </row>
        <row r="375">
          <cell r="AF375" t="str">
            <v>Srbsko a Čierna Hora - mobil</v>
          </cell>
          <cell r="AG375" t="str">
            <v>Serbia and Montenegro - mobile</v>
          </cell>
        </row>
        <row r="376">
          <cell r="AF376" t="str">
            <v>Srí Lanka</v>
          </cell>
          <cell r="AG376" t="str">
            <v>Sri Lanka</v>
          </cell>
        </row>
        <row r="377">
          <cell r="AF377" t="str">
            <v>Srí Lanka - mobil</v>
          </cell>
          <cell r="AG377" t="str">
            <v>Sri Lanka - mobile</v>
          </cell>
        </row>
        <row r="378">
          <cell r="AF378" t="str">
            <v>Stredoafrická republika</v>
          </cell>
          <cell r="AG378" t="str">
            <v>Central African Republic</v>
          </cell>
        </row>
        <row r="379">
          <cell r="AF379" t="str">
            <v>Stredoafrická republika - mobil</v>
          </cell>
          <cell r="AG379" t="str">
            <v>Central African Republic - mobile</v>
          </cell>
        </row>
        <row r="380">
          <cell r="AF380" t="str">
            <v>Sudán</v>
          </cell>
          <cell r="AG380" t="str">
            <v>Sudan</v>
          </cell>
        </row>
        <row r="381">
          <cell r="AF381" t="str">
            <v>Sudán - mobil</v>
          </cell>
          <cell r="AG381" t="str">
            <v>Sudan - mobile</v>
          </cell>
        </row>
        <row r="382">
          <cell r="AF382" t="str">
            <v>Surinam</v>
          </cell>
          <cell r="AG382" t="str">
            <v>Suriname</v>
          </cell>
        </row>
        <row r="383">
          <cell r="AF383" t="str">
            <v>Surinam - mobil</v>
          </cell>
          <cell r="AG383" t="str">
            <v>Suriname - mobile</v>
          </cell>
        </row>
        <row r="384">
          <cell r="AF384" t="str">
            <v>Sv. Helena</v>
          </cell>
          <cell r="AG384" t="str">
            <v>Sv. Helena</v>
          </cell>
        </row>
        <row r="385">
          <cell r="AF385" t="str">
            <v>Sv. Krištof a Nevis</v>
          </cell>
          <cell r="AG385" t="str">
            <v>Sv. Kitts and Nevis</v>
          </cell>
        </row>
        <row r="386">
          <cell r="AF386" t="str">
            <v>Sv. Krištof a Nevis - mobil</v>
          </cell>
          <cell r="AG386" t="str">
            <v>Sv. Kitts and Nevis - mobile</v>
          </cell>
        </row>
        <row r="387">
          <cell r="AF387" t="str">
            <v>Sv. Lucia</v>
          </cell>
          <cell r="AG387" t="str">
            <v>Sv. Lucia</v>
          </cell>
        </row>
        <row r="388">
          <cell r="AF388" t="str">
            <v>Sv. Lucia - mobil</v>
          </cell>
          <cell r="AG388" t="str">
            <v>Sv. Lucia - mobile</v>
          </cell>
        </row>
        <row r="389">
          <cell r="AF389" t="str">
            <v>Sv. Peter a Michal</v>
          </cell>
          <cell r="AG389" t="str">
            <v>Sv. Peter and Michael</v>
          </cell>
        </row>
        <row r="390">
          <cell r="AF390" t="str">
            <v>Sv. Peter a Michal - mobil</v>
          </cell>
          <cell r="AG390" t="str">
            <v>Sv. Peter and Michael - mobile</v>
          </cell>
        </row>
        <row r="391">
          <cell r="AF391" t="str">
            <v>Sv. Tomáš a Princov ostrov</v>
          </cell>
          <cell r="AG391" t="str">
            <v>Sv. Tome and Principe</v>
          </cell>
        </row>
        <row r="392">
          <cell r="AF392" t="str">
            <v>Sv. Tomáš a Princov ostrov - mobil</v>
          </cell>
          <cell r="AG392" t="str">
            <v>Sv. Tome and Principe - mobile</v>
          </cell>
        </row>
        <row r="393">
          <cell r="AF393" t="str">
            <v>Sv. Vincent a Grenadíny</v>
          </cell>
          <cell r="AG393" t="str">
            <v>Sv. Vincent and the Grenadines</v>
          </cell>
        </row>
        <row r="394">
          <cell r="AF394" t="str">
            <v>Sv. Vincent a Grenadíny - mobil</v>
          </cell>
          <cell r="AG394" t="str">
            <v>Sv. Vincent and the Grenadines - mobile</v>
          </cell>
        </row>
        <row r="395">
          <cell r="AF395" t="str">
            <v>Svazijsko</v>
          </cell>
          <cell r="AG395" t="str">
            <v>Swaziland</v>
          </cell>
        </row>
        <row r="396">
          <cell r="AF396" t="str">
            <v>Svazijsko - mobil</v>
          </cell>
          <cell r="AG396" t="str">
            <v>Swaziland - mobile</v>
          </cell>
        </row>
        <row r="397">
          <cell r="AF397" t="str">
            <v>Sýria</v>
          </cell>
          <cell r="AG397" t="str">
            <v>Syria</v>
          </cell>
        </row>
        <row r="398">
          <cell r="AF398" t="str">
            <v>Sýria - mobil</v>
          </cell>
          <cell r="AG398" t="str">
            <v>Syria - mobile</v>
          </cell>
        </row>
        <row r="399">
          <cell r="AF399" t="str">
            <v>Šalamúnove ostrovy</v>
          </cell>
          <cell r="AG399" t="str">
            <v>Solomon islands</v>
          </cell>
        </row>
        <row r="400">
          <cell r="AF400" t="str">
            <v>Šalamúnove ostrovy - mobil</v>
          </cell>
          <cell r="AG400" t="str">
            <v>Solomon Islands - mobile</v>
          </cell>
        </row>
        <row r="401">
          <cell r="AF401" t="str">
            <v>Španielsko</v>
          </cell>
          <cell r="AG401" t="str">
            <v>Spain</v>
          </cell>
        </row>
        <row r="402">
          <cell r="AF402" t="str">
            <v xml:space="preserve">Španielsko </v>
          </cell>
          <cell r="AG402" t="str">
            <v>Spain</v>
          </cell>
        </row>
        <row r="403">
          <cell r="AF403" t="str">
            <v>Španielsko - mobil</v>
          </cell>
          <cell r="AG403" t="str">
            <v>Spain - mobile</v>
          </cell>
        </row>
        <row r="404">
          <cell r="AF404" t="str">
            <v>Švajčiarsko</v>
          </cell>
          <cell r="AG404" t="str">
            <v>Switzerland</v>
          </cell>
        </row>
        <row r="405">
          <cell r="AF405" t="str">
            <v>Švajčiarsko - mobil</v>
          </cell>
          <cell r="AG405" t="str">
            <v>Switzerland - mobile</v>
          </cell>
        </row>
        <row r="406">
          <cell r="AF406" t="str">
            <v>Švédsko</v>
          </cell>
          <cell r="AG406" t="str">
            <v>Sweden</v>
          </cell>
        </row>
        <row r="407">
          <cell r="AF407" t="str">
            <v>Švédsko - mobil</v>
          </cell>
          <cell r="AG407" t="str">
            <v>Sweden - mobile</v>
          </cell>
        </row>
        <row r="408">
          <cell r="AF408" t="str">
            <v>Tadžikistan</v>
          </cell>
          <cell r="AG408" t="str">
            <v>Tajikistan</v>
          </cell>
        </row>
        <row r="409">
          <cell r="AF409" t="str">
            <v>Tadžikistan - mobil</v>
          </cell>
          <cell r="AG409" t="str">
            <v>Tajikistan - mobile</v>
          </cell>
        </row>
        <row r="410">
          <cell r="AF410" t="str">
            <v>Taiwan</v>
          </cell>
          <cell r="AG410" t="str">
            <v>Taiwan</v>
          </cell>
        </row>
        <row r="411">
          <cell r="AF411" t="str">
            <v>Taiwan - mobil</v>
          </cell>
          <cell r="AG411" t="str">
            <v>Taiwan - mobile</v>
          </cell>
        </row>
        <row r="412">
          <cell r="AF412" t="str">
            <v>Taliansko</v>
          </cell>
          <cell r="AG412" t="str">
            <v>Italy</v>
          </cell>
        </row>
        <row r="413">
          <cell r="AF413" t="str">
            <v>Taliansko - mobil</v>
          </cell>
          <cell r="AG413" t="str">
            <v>Italy - mobile</v>
          </cell>
        </row>
        <row r="414">
          <cell r="AF414" t="str">
            <v>Tanzánia</v>
          </cell>
          <cell r="AG414" t="str">
            <v>Tanzania</v>
          </cell>
        </row>
        <row r="415">
          <cell r="AF415" t="str">
            <v>Tanzánia - mobil</v>
          </cell>
          <cell r="AG415" t="str">
            <v>Tanzania - mobile</v>
          </cell>
        </row>
        <row r="416">
          <cell r="AF416" t="str">
            <v>Thajsko</v>
          </cell>
          <cell r="AG416" t="str">
            <v>Thailand</v>
          </cell>
        </row>
        <row r="417">
          <cell r="AF417" t="str">
            <v>Thajsko - mobil</v>
          </cell>
          <cell r="AG417" t="str">
            <v>Thailand - mobile</v>
          </cell>
        </row>
        <row r="418">
          <cell r="AF418" t="str">
            <v>Togo</v>
          </cell>
          <cell r="AG418" t="str">
            <v>Togo</v>
          </cell>
        </row>
        <row r="419">
          <cell r="AF419" t="str">
            <v>Togo - mobil</v>
          </cell>
          <cell r="AG419" t="str">
            <v>Togo - mobile</v>
          </cell>
        </row>
        <row r="420">
          <cell r="AF420" t="str">
            <v>Tokelau</v>
          </cell>
          <cell r="AG420" t="str">
            <v>Tokelau</v>
          </cell>
        </row>
        <row r="421">
          <cell r="AF421" t="str">
            <v>Tonga</v>
          </cell>
          <cell r="AG421" t="str">
            <v>Tonga</v>
          </cell>
        </row>
        <row r="422">
          <cell r="AF422" t="str">
            <v>Tonga - mobil</v>
          </cell>
          <cell r="AG422" t="str">
            <v>Tonga - mobile</v>
          </cell>
        </row>
        <row r="423">
          <cell r="AF423" t="str">
            <v>Trinidad a Tobago</v>
          </cell>
          <cell r="AG423" t="str">
            <v>Trinidad and Tobago</v>
          </cell>
        </row>
        <row r="424">
          <cell r="AF424" t="str">
            <v>Trinidad a Tobago - mobil</v>
          </cell>
          <cell r="AG424" t="str">
            <v>Trinidad and Tobago - mobile</v>
          </cell>
        </row>
        <row r="425">
          <cell r="AF425" t="str">
            <v>Tunisko</v>
          </cell>
          <cell r="AG425" t="str">
            <v>Tunisia</v>
          </cell>
        </row>
        <row r="426">
          <cell r="AF426" t="str">
            <v>Tunisko - mobil</v>
          </cell>
          <cell r="AG426" t="str">
            <v>Tunisia - mobile</v>
          </cell>
        </row>
        <row r="427">
          <cell r="AF427" t="str">
            <v>Turecko</v>
          </cell>
          <cell r="AG427" t="str">
            <v>Turkey</v>
          </cell>
        </row>
        <row r="428">
          <cell r="AF428" t="str">
            <v>Turecko - mobil</v>
          </cell>
          <cell r="AG428" t="str">
            <v>Turkey - mobile</v>
          </cell>
        </row>
        <row r="429">
          <cell r="AF429" t="str">
            <v>Turkménsko</v>
          </cell>
          <cell r="AG429" t="str">
            <v>Turkmenistan</v>
          </cell>
        </row>
        <row r="430">
          <cell r="AF430" t="str">
            <v>Turkménsko - mobil</v>
          </cell>
          <cell r="AG430" t="str">
            <v>Turkmenistan - mobile</v>
          </cell>
        </row>
        <row r="431">
          <cell r="AF431" t="str">
            <v>Turks a Caicos</v>
          </cell>
          <cell r="AG431" t="str">
            <v>Turks and Caicos Islands</v>
          </cell>
        </row>
        <row r="432">
          <cell r="AF432" t="str">
            <v>Turks a Caicos - mobil</v>
          </cell>
          <cell r="AG432" t="str">
            <v>Turks and Caicos Islands - mobile</v>
          </cell>
        </row>
        <row r="433">
          <cell r="AF433" t="str">
            <v>Tuvalu</v>
          </cell>
          <cell r="AG433" t="str">
            <v>Tuvalu</v>
          </cell>
        </row>
        <row r="434">
          <cell r="AF434" t="str">
            <v>Uganda</v>
          </cell>
          <cell r="AG434" t="str">
            <v>Uganda</v>
          </cell>
        </row>
        <row r="435">
          <cell r="AF435" t="str">
            <v>Uganda - mobil</v>
          </cell>
          <cell r="AG435" t="str">
            <v>Uganda - mobile</v>
          </cell>
        </row>
        <row r="436">
          <cell r="AF436" t="str">
            <v>Ukrajina</v>
          </cell>
          <cell r="AG436" t="str">
            <v>Ukraine</v>
          </cell>
        </row>
        <row r="437">
          <cell r="AF437" t="str">
            <v>Ukrajina - mobil</v>
          </cell>
          <cell r="AG437" t="str">
            <v>Ukraine - mobile</v>
          </cell>
        </row>
        <row r="438">
          <cell r="AF438" t="str">
            <v>Uruguaj</v>
          </cell>
          <cell r="AG438" t="str">
            <v>Uruguay</v>
          </cell>
        </row>
        <row r="439">
          <cell r="AF439" t="str">
            <v>Uruguaj - mobil</v>
          </cell>
          <cell r="AG439" t="str">
            <v>Uruguay - mobile</v>
          </cell>
        </row>
        <row r="440">
          <cell r="AF440" t="str">
            <v>Uzbekistan</v>
          </cell>
          <cell r="AG440" t="str">
            <v>Uzbekistan</v>
          </cell>
        </row>
        <row r="441">
          <cell r="AF441" t="str">
            <v>Uzbekistan - mobil</v>
          </cell>
          <cell r="AG441" t="str">
            <v>Uzbekistan - mobile</v>
          </cell>
        </row>
        <row r="442">
          <cell r="AF442" t="str">
            <v>Vanuatu</v>
          </cell>
          <cell r="AG442" t="str">
            <v>Vanuatu</v>
          </cell>
        </row>
        <row r="443">
          <cell r="AF443" t="str">
            <v>Vanuatu - mobil</v>
          </cell>
          <cell r="AG443" t="str">
            <v>Vanuatu - mobile</v>
          </cell>
        </row>
        <row r="444">
          <cell r="AF444" t="str">
            <v>Vatikán</v>
          </cell>
          <cell r="AG444" t="str">
            <v>Vatican</v>
          </cell>
        </row>
        <row r="445">
          <cell r="AF445" t="str">
            <v>Veľká Británia a Severné Írsko</v>
          </cell>
          <cell r="AG445" t="str">
            <v>Great Britain and Northern Ireland</v>
          </cell>
        </row>
        <row r="446">
          <cell r="AF446" t="str">
            <v>Veľká Británia a Severné Írsko - mobil</v>
          </cell>
          <cell r="AG446" t="str">
            <v>Great Britain and Northern Ireland - mobile</v>
          </cell>
        </row>
        <row r="447">
          <cell r="AF447" t="str">
            <v>Venezuela</v>
          </cell>
          <cell r="AG447" t="str">
            <v>Venezuela</v>
          </cell>
        </row>
        <row r="448">
          <cell r="AF448" t="str">
            <v>Venezuela - mobil</v>
          </cell>
          <cell r="AG448" t="str">
            <v>Venezuela - mobile</v>
          </cell>
        </row>
        <row r="449">
          <cell r="AF449" t="str">
            <v>Vianočný ostrov</v>
          </cell>
          <cell r="AG449" t="str">
            <v>Christmas Island</v>
          </cell>
        </row>
        <row r="450">
          <cell r="AF450" t="str">
            <v>Vietnam</v>
          </cell>
          <cell r="AG450" t="str">
            <v>Vietnam</v>
          </cell>
        </row>
        <row r="451">
          <cell r="AF451" t="str">
            <v>Vietnam - mobil</v>
          </cell>
          <cell r="AG451" t="str">
            <v>Vietnam - mobile</v>
          </cell>
        </row>
        <row r="452">
          <cell r="AF452" t="str">
            <v>Východný Timor</v>
          </cell>
          <cell r="AG452" t="str">
            <v>East Timor</v>
          </cell>
        </row>
        <row r="453">
          <cell r="AF453" t="str">
            <v>Východný Timor - mobil</v>
          </cell>
          <cell r="AG453" t="str">
            <v>East Timor - mobile</v>
          </cell>
        </row>
        <row r="454">
          <cell r="AF454" t="str">
            <v>Wallis a Futuna</v>
          </cell>
          <cell r="AG454" t="str">
            <v>Wallis and Futuna</v>
          </cell>
        </row>
        <row r="455">
          <cell r="AF455" t="str">
            <v>Zambia</v>
          </cell>
          <cell r="AG455" t="str">
            <v>Zambia</v>
          </cell>
        </row>
        <row r="456">
          <cell r="AF456" t="str">
            <v>Zambia - mobil</v>
          </cell>
          <cell r="AG456" t="str">
            <v>Zambia - mobile</v>
          </cell>
        </row>
        <row r="457">
          <cell r="AF457" t="str">
            <v>Zimbabwe</v>
          </cell>
          <cell r="AG457" t="str">
            <v>Zimbabwe</v>
          </cell>
        </row>
        <row r="458">
          <cell r="AF458" t="str">
            <v>Zimbabwe - mobil</v>
          </cell>
          <cell r="AG458" t="str">
            <v>Zimbabwe - mobile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pecifikácia DIRECT VOICE"/>
      <sheetName val="Specification DIRECT VOICE eng"/>
      <sheetName val="Telefónny zoznam"/>
      <sheetName val="Súhlas majiteľa nehnuteľnosti"/>
      <sheetName val="Žiadosť o prenesenie čísla"/>
      <sheetName val="Number Portability Application"/>
      <sheetName val="Obj testovacej prevadzky"/>
      <sheetName val="Order of Testing Operation_ENG"/>
      <sheetName val="temp"/>
    </sheetNames>
    <sheetDataSet>
      <sheetData sheetId="0"/>
      <sheetData sheetId="1"/>
      <sheetData sheetId="2"/>
      <sheetData sheetId="3"/>
      <sheetData sheetId="4"/>
      <sheetData sheetId="5"/>
      <sheetData sheetId="6"/>
      <sheetData sheetId="7"/>
      <sheetData sheetId="8">
        <row r="2">
          <cell r="T2" t="str">
            <v>PBX type</v>
          </cell>
        </row>
        <row r="3">
          <cell r="B3" t="str">
            <v>---vyber---</v>
          </cell>
          <cell r="E3" t="str">
            <v>kanálov</v>
          </cell>
          <cell r="H3" t="str">
            <v>Telephones a accessories</v>
          </cell>
          <cell r="I3" t="str">
            <v>Koncové telekomunikačné zariadenie</v>
          </cell>
          <cell r="O3" t="str">
            <v>Vyberte technológiu</v>
          </cell>
          <cell r="P3" t="str">
            <v>choose technology</v>
          </cell>
          <cell r="T3" t="str">
            <v>Asterisk PC</v>
          </cell>
          <cell r="AC3" t="str">
            <v>Vyberte hlasovú tarifu</v>
          </cell>
          <cell r="AD3" t="str">
            <v>choose the voice tariff</v>
          </cell>
          <cell r="AP3">
            <v>2</v>
          </cell>
        </row>
        <row r="4">
          <cell r="B4" t="str">
            <v>ktorý nahrádza Špecifikáciu služby č. .............................</v>
          </cell>
          <cell r="E4">
            <v>1</v>
          </cell>
          <cell r="H4" t="str">
            <v>---telephones---</v>
          </cell>
          <cell r="I4" t="str">
            <v>---telefóny---</v>
          </cell>
          <cell r="M4" t="str">
            <v>určitú</v>
          </cell>
          <cell r="N4" t="str">
            <v>definite period of time</v>
          </cell>
          <cell r="O4" t="str">
            <v>POTS (analog)</v>
          </cell>
          <cell r="P4" t="str">
            <v>POTS (analog)</v>
          </cell>
          <cell r="T4" t="str">
            <v>Asterisk rack</v>
          </cell>
          <cell r="AC4" t="str">
            <v>Priame pripojenie</v>
          </cell>
          <cell r="AD4" t="str">
            <v>Priame pripojenie</v>
          </cell>
          <cell r="AF4" t="str">
            <v>--zóny--</v>
          </cell>
          <cell r="AG4" t="str">
            <v>--zones--</v>
          </cell>
          <cell r="AN4" t="str">
            <v>Firma</v>
          </cell>
          <cell r="AP4">
            <v>31</v>
          </cell>
        </row>
        <row r="5">
          <cell r="B5" t="str">
            <v>ktorý dopĺňa predmet Zmluvy o novú Službu</v>
          </cell>
          <cell r="E5">
            <v>2</v>
          </cell>
          <cell r="H5" t="str">
            <v>Yealink SIP-T22P PoE</v>
          </cell>
          <cell r="I5" t="str">
            <v>Yealink SIP-T22P PoE</v>
          </cell>
          <cell r="M5" t="str">
            <v>neurčitú</v>
          </cell>
          <cell r="N5" t="str">
            <v>indefinite period of time</v>
          </cell>
          <cell r="O5" t="str">
            <v>ISDN BRA</v>
          </cell>
          <cell r="P5" t="str">
            <v>ISDN BRA</v>
          </cell>
          <cell r="T5" t="str">
            <v>Asterisk dual rack</v>
          </cell>
          <cell r="AC5" t="str">
            <v>Business Direct</v>
          </cell>
          <cell r="AD5" t="str">
            <v>Business Direct</v>
          </cell>
          <cell r="AF5" t="str">
            <v>Slovensko - miestne hovory</v>
          </cell>
          <cell r="AG5" t="str">
            <v>Slovakia - local</v>
          </cell>
          <cell r="AN5" t="str">
            <v>Byt</v>
          </cell>
          <cell r="AP5">
            <v>32</v>
          </cell>
        </row>
        <row r="6">
          <cell r="E6">
            <v>3</v>
          </cell>
          <cell r="H6" t="str">
            <v>Yealink SIP-T26P PoE</v>
          </cell>
          <cell r="I6" t="str">
            <v>Yealink SIP-T26P PoE</v>
          </cell>
          <cell r="O6" t="str">
            <v>ISDN PRA</v>
          </cell>
          <cell r="P6" t="str">
            <v>ISDN PRA</v>
          </cell>
          <cell r="AC6" t="str">
            <v>Business Plus</v>
          </cell>
          <cell r="AD6" t="str">
            <v>Business Plus</v>
          </cell>
          <cell r="AF6" t="str">
            <v>Slovensko - medzimesto</v>
          </cell>
          <cell r="AG6" t="str">
            <v>Slovakia - long distance</v>
          </cell>
          <cell r="AP6">
            <v>33</v>
          </cell>
        </row>
        <row r="7">
          <cell r="E7">
            <v>4</v>
          </cell>
          <cell r="H7" t="str">
            <v>Yealink SIP-T28P PoE</v>
          </cell>
          <cell r="I7" t="str">
            <v>Yealink SIP-T28P PoE</v>
          </cell>
          <cell r="O7" t="str">
            <v>E1 CAS</v>
          </cell>
          <cell r="P7" t="str">
            <v>E1 CAS</v>
          </cell>
          <cell r="AC7" t="str">
            <v>Business Plus Flat</v>
          </cell>
          <cell r="AD7" t="str">
            <v>Business Plus Flat</v>
          </cell>
          <cell r="AF7" t="str">
            <v>Slovensko - mobil</v>
          </cell>
          <cell r="AG7" t="str">
            <v>Slovakia - mobile</v>
          </cell>
          <cell r="AP7">
            <v>34</v>
          </cell>
        </row>
        <row r="8">
          <cell r="E8">
            <v>5</v>
          </cell>
          <cell r="H8" t="str">
            <v>Yealink SIP-T23G PoE</v>
          </cell>
          <cell r="I8" t="str">
            <v>Yealink SIP-T23G PoE</v>
          </cell>
          <cell r="O8" t="str">
            <v>VoIP SIP trunk</v>
          </cell>
          <cell r="P8" t="str">
            <v>VoIP SIP trunk</v>
          </cell>
          <cell r="R8" t="str">
            <v>klapiek</v>
          </cell>
          <cell r="V8" t="str">
            <v>účtov</v>
          </cell>
          <cell r="AC8" t="str">
            <v>Pure</v>
          </cell>
          <cell r="AD8" t="str">
            <v>Pure</v>
          </cell>
          <cell r="AF8" t="str">
            <v>Zahraničie - 1. pásmo</v>
          </cell>
          <cell r="AG8" t="str">
            <v>International calls - 1. zone</v>
          </cell>
          <cell r="AP8">
            <v>35</v>
          </cell>
        </row>
        <row r="9">
          <cell r="E9">
            <v>6</v>
          </cell>
          <cell r="H9" t="str">
            <v>Yealink SIP-T48G PoE</v>
          </cell>
          <cell r="I9" t="str">
            <v>Yealink SIP-T48G PoE</v>
          </cell>
          <cell r="O9" t="str">
            <v>VoIP IAX trunk</v>
          </cell>
          <cell r="P9" t="str">
            <v>VoIP IAX trunk</v>
          </cell>
          <cell r="R9" t="str">
            <v xml:space="preserve"> &lt; 15</v>
          </cell>
          <cell r="V9">
            <v>1</v>
          </cell>
          <cell r="AF9" t="str">
            <v>Zahraničie - 2. pásmo</v>
          </cell>
          <cell r="AG9" t="str">
            <v>International calls - 2. zone</v>
          </cell>
          <cell r="AP9">
            <v>36</v>
          </cell>
        </row>
        <row r="10">
          <cell r="B10" t="str">
            <v>Lukáš Koller,
Obchodný riaditeľ, na základe splnomocnenia</v>
          </cell>
          <cell r="C10" t="str">
            <v>Lukáš Koller,
Sales Director, based on the power of attorney</v>
          </cell>
          <cell r="E10">
            <v>7</v>
          </cell>
          <cell r="H10" t="str">
            <v>WELL SIP-T20 - už sa nepredáva!</v>
          </cell>
          <cell r="I10" t="str">
            <v>WELL SIP-T20 - už sa nepredáva!</v>
          </cell>
          <cell r="O10" t="str">
            <v>VoIP SIP účet</v>
          </cell>
          <cell r="P10" t="str">
            <v>VoIP SIP account</v>
          </cell>
          <cell r="R10" t="str">
            <v>16 - 50</v>
          </cell>
          <cell r="V10">
            <v>2</v>
          </cell>
          <cell r="AF10" t="str">
            <v>Zahraničie - 3. pásmo</v>
          </cell>
          <cell r="AG10" t="str">
            <v>International calls - 3. zone</v>
          </cell>
          <cell r="AP10">
            <v>37</v>
          </cell>
        </row>
        <row r="11">
          <cell r="B11" t="str">
            <v>Martin Hollý,
Sales Manager – Wholesale,
na základe splnomocnenia</v>
          </cell>
          <cell r="C11" t="str">
            <v>Martin Hollý,
Sales Manager – Wholesale,
based on the power of attorney</v>
          </cell>
          <cell r="E11">
            <v>8</v>
          </cell>
          <cell r="H11" t="str">
            <v>WELL SIP-T20PoE - už sa nepredáva!</v>
          </cell>
          <cell r="I11" t="str">
            <v>WELL SIP-T20PoE - už sa nepredáva!</v>
          </cell>
          <cell r="O11" t="str">
            <v>VOIP BRA</v>
          </cell>
          <cell r="P11" t="str">
            <v>VOIP BRA</v>
          </cell>
          <cell r="R11" t="str">
            <v>51 - 75</v>
          </cell>
          <cell r="V11">
            <v>3</v>
          </cell>
          <cell r="AF11" t="str">
            <v>Zahraničie - 4. pásmo</v>
          </cell>
          <cell r="AG11" t="str">
            <v>International calls - 4. zone</v>
          </cell>
          <cell r="AP11">
            <v>38</v>
          </cell>
        </row>
        <row r="12">
          <cell r="B12" t="str">
            <v>Marián Mifkovič,
Sales Manager - Indirect Sales,
na základe splnomocnenia</v>
          </cell>
          <cell r="C12" t="str">
            <v>Marián Mifkovič,
Sales Manager - Indirect Sales,
based on the power of attorney</v>
          </cell>
          <cell r="E12">
            <v>9</v>
          </cell>
          <cell r="H12" t="str">
            <v>Yealink W52P IP DECT (základňa + 1 rúčka)</v>
          </cell>
          <cell r="I12" t="str">
            <v>Yealink W52P IP DECT (základňa + 1 rúčka)</v>
          </cell>
          <cell r="O12" t="str">
            <v>VOIP PRA</v>
          </cell>
          <cell r="P12" t="str">
            <v>VOIP PRA</v>
          </cell>
          <cell r="R12" t="str">
            <v>&gt;76</v>
          </cell>
          <cell r="V12">
            <v>4</v>
          </cell>
          <cell r="AF12" t="str">
            <v>Zahraničie - 5. pásmo</v>
          </cell>
          <cell r="AG12" t="str">
            <v>International calls - 5. zone</v>
          </cell>
          <cell r="AP12">
            <v>41</v>
          </cell>
        </row>
        <row r="13">
          <cell r="B13" t="str">
            <v>Peter Dolíhal,
Sales Manager – Region team,
na základe splnomocnenia</v>
          </cell>
          <cell r="C13" t="str">
            <v>Peter Dolíhal,
Sales Manager – Regional team,
based on the power of attorney</v>
          </cell>
          <cell r="E13">
            <v>10</v>
          </cell>
          <cell r="H13" t="str">
            <v>Yealink W52H IP DECT (rúčka)</v>
          </cell>
          <cell r="I13" t="str">
            <v>Yealink W52H IP DECT (rúčka)</v>
          </cell>
          <cell r="O13" t="str">
            <v>VoIP H323 trunk</v>
          </cell>
          <cell r="P13" t="str">
            <v>VoIP H323 trunk</v>
          </cell>
          <cell r="V13">
            <v>5</v>
          </cell>
          <cell r="AF13" t="str">
            <v>Zahraničie - mobilné siete</v>
          </cell>
          <cell r="AG13" t="str">
            <v>International calls - mobile</v>
          </cell>
          <cell r="AP13">
            <v>42</v>
          </cell>
        </row>
        <row r="14">
          <cell r="E14">
            <v>11</v>
          </cell>
          <cell r="H14" t="str">
            <v>Yealink RT10 DECT repeater</v>
          </cell>
          <cell r="I14" t="str">
            <v>Yealink RT10 DECT repeater</v>
          </cell>
          <cell r="V14">
            <v>6</v>
          </cell>
          <cell r="AF14" t="str">
            <v>Slovensko - VoIP</v>
          </cell>
          <cell r="AG14" t="str">
            <v>Slovakia - VoIP</v>
          </cell>
          <cell r="AP14">
            <v>43</v>
          </cell>
        </row>
        <row r="15">
          <cell r="E15">
            <v>12</v>
          </cell>
          <cell r="H15" t="str">
            <v>Yealink rozširujúci modul 38PK</v>
          </cell>
          <cell r="I15" t="str">
            <v>Yealink rozširujúci modul 38PK</v>
          </cell>
          <cell r="R15" t="str">
            <v>klapiek</v>
          </cell>
          <cell r="V15">
            <v>7</v>
          </cell>
          <cell r="AF15" t="str">
            <v>--destinácie--</v>
          </cell>
          <cell r="AG15" t="str">
            <v>--destinations--</v>
          </cell>
          <cell r="AP15">
            <v>44</v>
          </cell>
        </row>
        <row r="16">
          <cell r="E16">
            <v>13</v>
          </cell>
          <cell r="H16" t="str">
            <v>Yealink rozširujúci LCD modul 39PK</v>
          </cell>
          <cell r="I16" t="str">
            <v>Yealink rozširujúci LCD modul 39PK</v>
          </cell>
          <cell r="R16">
            <v>1</v>
          </cell>
          <cell r="V16">
            <v>8</v>
          </cell>
          <cell r="AF16" t="str">
            <v>Afganistan</v>
          </cell>
          <cell r="AG16" t="str">
            <v>Afghanistan</v>
          </cell>
          <cell r="AP16">
            <v>45</v>
          </cell>
        </row>
        <row r="17">
          <cell r="B17" t="str">
            <v>od podpisu Preberacieho protokolu</v>
          </cell>
          <cell r="C17" t="str">
            <v>starting with the day of the signing of the Acceptance Protocol</v>
          </cell>
          <cell r="E17">
            <v>14</v>
          </cell>
          <cell r="H17" t="str">
            <v>Yealink rozširujúci LCD modul EXP40</v>
          </cell>
          <cell r="I17" t="str">
            <v>Yealink rozširujúci LCD modul EXP40</v>
          </cell>
          <cell r="R17">
            <v>2</v>
          </cell>
          <cell r="V17">
            <v>9</v>
          </cell>
          <cell r="AF17" t="str">
            <v>Afganistan - mobil</v>
          </cell>
          <cell r="AG17" t="str">
            <v>Afghanistan - mobile</v>
          </cell>
          <cell r="AP17">
            <v>46</v>
          </cell>
        </row>
        <row r="18">
          <cell r="B18" t="str">
            <v>od podpisu Zmluvy</v>
          </cell>
          <cell r="C18" t="str">
            <v>starting with the day of the signing of the Contract</v>
          </cell>
          <cell r="E18">
            <v>15</v>
          </cell>
          <cell r="H18" t="str">
            <v>Jabra Headset GN 1900 nc (mono)</v>
          </cell>
          <cell r="I18" t="str">
            <v>Jabra Headset GN 1900 nc (mono)</v>
          </cell>
          <cell r="R18">
            <v>3</v>
          </cell>
          <cell r="V18">
            <v>10</v>
          </cell>
          <cell r="AF18" t="str">
            <v>Albánsko</v>
          </cell>
          <cell r="AG18" t="str">
            <v>Albania</v>
          </cell>
          <cell r="AP18">
            <v>47</v>
          </cell>
        </row>
        <row r="19">
          <cell r="B19" t="str">
            <v>od dňa ...........................................</v>
          </cell>
          <cell r="C19" t="str">
            <v xml:space="preserve">starting on: </v>
          </cell>
          <cell r="E19">
            <v>16</v>
          </cell>
          <cell r="H19" t="str">
            <v>Jabra Headset GN 1900 nc (duo)</v>
          </cell>
          <cell r="I19" t="str">
            <v>Jabra Headset GN 1900 nc (duo)</v>
          </cell>
          <cell r="R19">
            <v>4</v>
          </cell>
          <cell r="V19">
            <v>11</v>
          </cell>
          <cell r="AF19" t="str">
            <v>Albánsko - mobil</v>
          </cell>
          <cell r="AG19" t="str">
            <v>Albania - mobile</v>
          </cell>
          <cell r="AP19">
            <v>48</v>
          </cell>
        </row>
        <row r="20">
          <cell r="E20">
            <v>17</v>
          </cell>
          <cell r="H20" t="str">
            <v>Jabra Headset GN 2300 nc (mono)</v>
          </cell>
          <cell r="I20" t="str">
            <v>Jabra Headset GN 2300 nc (mono)</v>
          </cell>
          <cell r="R20">
            <v>5</v>
          </cell>
          <cell r="V20">
            <v>12</v>
          </cell>
          <cell r="AF20" t="str">
            <v>Alžírsko</v>
          </cell>
          <cell r="AG20" t="str">
            <v>Algeria</v>
          </cell>
          <cell r="AP20">
            <v>51</v>
          </cell>
        </row>
        <row r="21">
          <cell r="E21">
            <v>18</v>
          </cell>
          <cell r="H21" t="str">
            <v>Jabra Headset GN 2300 nc (duo)</v>
          </cell>
          <cell r="I21" t="str">
            <v>Jabra Headset GN 2300 nc (duo)</v>
          </cell>
          <cell r="R21">
            <v>6</v>
          </cell>
          <cell r="V21">
            <v>13</v>
          </cell>
          <cell r="AF21" t="str">
            <v>Alžírsko - mobil</v>
          </cell>
          <cell r="AG21" t="str">
            <v>Algeria - mobile</v>
          </cell>
          <cell r="AP21">
            <v>52</v>
          </cell>
        </row>
        <row r="22">
          <cell r="B22" t="str">
            <v>---select---</v>
          </cell>
          <cell r="E22">
            <v>19</v>
          </cell>
          <cell r="H22" t="str">
            <v>Jabra Headset GN 2400 nc (mono)</v>
          </cell>
          <cell r="I22" t="str">
            <v>Jabra Headset GN 2400 nc (mono)</v>
          </cell>
          <cell r="R22">
            <v>7</v>
          </cell>
          <cell r="V22">
            <v>14</v>
          </cell>
          <cell r="AF22" t="str">
            <v>Americká Samoa</v>
          </cell>
          <cell r="AG22" t="str">
            <v>American Samoa</v>
          </cell>
          <cell r="AP22">
            <v>53</v>
          </cell>
        </row>
        <row r="23">
          <cell r="B23" t="str">
            <v>replacing and superseding Service Specification No. .............................</v>
          </cell>
          <cell r="E23">
            <v>20</v>
          </cell>
          <cell r="H23" t="str">
            <v>Jabra Headset GN 2400 nc (duo)</v>
          </cell>
          <cell r="I23" t="str">
            <v>Jabra Headset GN 2400 nc (duo)</v>
          </cell>
          <cell r="R23">
            <v>8</v>
          </cell>
          <cell r="V23">
            <v>15</v>
          </cell>
          <cell r="AF23" t="str">
            <v>Americká Samoa - mobil</v>
          </cell>
          <cell r="AG23" t="str">
            <v>American Samoa - mobile</v>
          </cell>
          <cell r="AP23">
            <v>54</v>
          </cell>
        </row>
        <row r="24">
          <cell r="B24" t="str">
            <v>amending the Contract by adding a new Service</v>
          </cell>
          <cell r="E24">
            <v>21</v>
          </cell>
          <cell r="H24" t="str">
            <v>Prepojovací kábel (8800-00-01) k telefónom Yealink</v>
          </cell>
          <cell r="I24" t="str">
            <v>Prepojovací kábel (8800-00-01) k telefónom Yealink</v>
          </cell>
          <cell r="R24">
            <v>9</v>
          </cell>
          <cell r="V24">
            <v>16</v>
          </cell>
          <cell r="AF24" t="str">
            <v>Americké Panenské ostrovy</v>
          </cell>
          <cell r="AG24" t="str">
            <v>U.S. Virgin Islands</v>
          </cell>
          <cell r="AP24">
            <v>55</v>
          </cell>
        </row>
        <row r="25">
          <cell r="E25">
            <v>22</v>
          </cell>
          <cell r="H25" t="str">
            <v>Prepojovací krútený kábel (8800-01-01) k telefónom Yealink</v>
          </cell>
          <cell r="I25" t="str">
            <v>Prepojovací krútený kábel (8800-01-01) k telefónom Yealink</v>
          </cell>
          <cell r="R25">
            <v>10</v>
          </cell>
          <cell r="V25">
            <v>17</v>
          </cell>
          <cell r="AF25" t="str">
            <v>Andorra</v>
          </cell>
          <cell r="AG25" t="str">
            <v>Andorra</v>
          </cell>
          <cell r="AP25">
            <v>56</v>
          </cell>
        </row>
        <row r="26">
          <cell r="E26">
            <v>23</v>
          </cell>
          <cell r="H26" t="str">
            <v>Prepojovací kábel (8800-00-01) k telefónom Cisco</v>
          </cell>
          <cell r="I26" t="str">
            <v>Prepojovací kábel (8800-00-01) k telefónom Cisco</v>
          </cell>
          <cell r="R26">
            <v>11</v>
          </cell>
          <cell r="V26">
            <v>18</v>
          </cell>
          <cell r="AF26" t="str">
            <v>Andorra - mobil</v>
          </cell>
          <cell r="AG26" t="str">
            <v>Andorra - mobile</v>
          </cell>
          <cell r="AP26">
            <v>57</v>
          </cell>
        </row>
        <row r="27">
          <cell r="E27">
            <v>24</v>
          </cell>
          <cell r="H27" t="str">
            <v>Prepojovací krútený kábel (8800-01-01) k telefónom Cisco</v>
          </cell>
          <cell r="I27" t="str">
            <v>Prepojovací krútený kábel (8800-01-01) k telefónom Cisco</v>
          </cell>
          <cell r="R27">
            <v>12</v>
          </cell>
          <cell r="V27">
            <v>19</v>
          </cell>
          <cell r="AF27" t="str">
            <v>Angola</v>
          </cell>
          <cell r="AG27" t="str">
            <v>Angola</v>
          </cell>
          <cell r="AP27">
            <v>58</v>
          </cell>
        </row>
        <row r="28">
          <cell r="E28">
            <v>25</v>
          </cell>
          <cell r="H28" t="str">
            <v>Náhlavná súprava Mairdi MRD-308DS</v>
          </cell>
          <cell r="I28" t="str">
            <v>Náhlavná súprava Mairdi MRD-308DS</v>
          </cell>
          <cell r="R28">
            <v>13</v>
          </cell>
          <cell r="V28">
            <v>20</v>
          </cell>
          <cell r="AF28" t="str">
            <v>Angola - mobil</v>
          </cell>
          <cell r="AG28" t="str">
            <v>Angola - mobile</v>
          </cell>
          <cell r="AP28">
            <v>650</v>
          </cell>
        </row>
        <row r="29">
          <cell r="E29">
            <v>26</v>
          </cell>
          <cell r="H29" t="str">
            <v>Náhlavná súprava Mairdi MRD-609D</v>
          </cell>
          <cell r="I29" t="str">
            <v>Náhlavná súprava Mairdi MRD-609D</v>
          </cell>
          <cell r="R29">
            <v>14</v>
          </cell>
          <cell r="V29">
            <v>21</v>
          </cell>
          <cell r="AF29" t="str">
            <v>Anguilla</v>
          </cell>
          <cell r="AG29" t="str">
            <v>Anguilla</v>
          </cell>
          <cell r="AP29">
            <v>696</v>
          </cell>
        </row>
        <row r="30">
          <cell r="E30">
            <v>27</v>
          </cell>
          <cell r="H30" t="str">
            <v>Konektor Mairdi MRD-QD002(A) &gt; RJ9 (Yealink)</v>
          </cell>
          <cell r="I30" t="str">
            <v>Konektor Mairdi MRD-QD002(A) &gt; RJ9 (Yealink)</v>
          </cell>
          <cell r="R30">
            <v>15</v>
          </cell>
          <cell r="V30">
            <v>22</v>
          </cell>
          <cell r="AF30" t="str">
            <v>Anguilla - mobil</v>
          </cell>
          <cell r="AG30" t="str">
            <v>Anguilla - mobile</v>
          </cell>
          <cell r="AP30">
            <v>800</v>
          </cell>
        </row>
        <row r="31">
          <cell r="E31">
            <v>28</v>
          </cell>
          <cell r="H31" t="str">
            <v>Konektor Mairdi MRD-QD011 &gt; 2,5mm jack (Cisco SPA5xx, Gigaset...)</v>
          </cell>
          <cell r="I31" t="str">
            <v>Konektor Mairdi MRD-QD011 &gt; 2,5mm jack (Cisco SPA5xx, Gigaset...)</v>
          </cell>
          <cell r="R31">
            <v>16</v>
          </cell>
          <cell r="V31">
            <v>23</v>
          </cell>
          <cell r="AF31" t="str">
            <v>Anguilla - pager</v>
          </cell>
          <cell r="AG31" t="str">
            <v>Anguilla - pager</v>
          </cell>
          <cell r="AP31">
            <v>850</v>
          </cell>
        </row>
        <row r="32">
          <cell r="E32">
            <v>29</v>
          </cell>
          <cell r="H32" t="str">
            <v>Konektor Mairdi MRD-QD006 supervisor kabel</v>
          </cell>
          <cell r="I32" t="str">
            <v>Konektor Mairdi MRD-QD006 supervisor kabel</v>
          </cell>
          <cell r="R32">
            <v>17</v>
          </cell>
          <cell r="V32">
            <v>24</v>
          </cell>
          <cell r="AF32" t="str">
            <v>Antarktída</v>
          </cell>
          <cell r="AG32" t="str">
            <v>Antarctica</v>
          </cell>
          <cell r="AP32">
            <v>900</v>
          </cell>
        </row>
        <row r="33">
          <cell r="E33">
            <v>30</v>
          </cell>
          <cell r="H33" t="str">
            <v>Náhlavná súprava WELL YHS32</v>
          </cell>
          <cell r="I33" t="str">
            <v>Náhlavná súprava WELL YHS32</v>
          </cell>
          <cell r="R33">
            <v>18</v>
          </cell>
          <cell r="V33">
            <v>25</v>
          </cell>
          <cell r="AF33" t="str">
            <v>Antigua a Barbuda</v>
          </cell>
          <cell r="AG33" t="str">
            <v>Antigua and Barbuda</v>
          </cell>
        </row>
        <row r="34">
          <cell r="E34">
            <v>31</v>
          </cell>
          <cell r="H34" t="str">
            <v>Sieťový adaptér pre WELL SIP-T2xP</v>
          </cell>
          <cell r="I34" t="str">
            <v>Sieťový adaptér pre WELL SIP-T2xP</v>
          </cell>
          <cell r="R34">
            <v>19</v>
          </cell>
          <cell r="V34">
            <v>26</v>
          </cell>
          <cell r="AF34" t="str">
            <v>Antigua a Barbuda - mobil</v>
          </cell>
          <cell r="AG34" t="str">
            <v>Antigua and Barbuda - mobile</v>
          </cell>
        </row>
        <row r="35">
          <cell r="E35">
            <v>32</v>
          </cell>
          <cell r="H35" t="str">
            <v>Sieťový adaptér pre SIP-T3x, SIP-T4x</v>
          </cell>
          <cell r="I35" t="str">
            <v>Sieťový adaptér pre SIP-T3x, SIP-T4x</v>
          </cell>
          <cell r="R35">
            <v>20</v>
          </cell>
          <cell r="V35">
            <v>27</v>
          </cell>
          <cell r="AF35" t="str">
            <v>Argentína</v>
          </cell>
          <cell r="AG35" t="str">
            <v>Argentina</v>
          </cell>
        </row>
        <row r="36">
          <cell r="E36">
            <v>33</v>
          </cell>
          <cell r="H36" t="str">
            <v>Cisco Linksys SPA 502G</v>
          </cell>
          <cell r="I36" t="str">
            <v>Cisco Linksys SPA 502G</v>
          </cell>
          <cell r="R36">
            <v>21</v>
          </cell>
          <cell r="V36">
            <v>28</v>
          </cell>
          <cell r="AF36" t="str">
            <v>Argentína - mobil</v>
          </cell>
          <cell r="AG36" t="str">
            <v>Argentina - mobile</v>
          </cell>
        </row>
        <row r="37">
          <cell r="E37">
            <v>34</v>
          </cell>
          <cell r="H37" t="str">
            <v>Cisco Linksys SPA 504G</v>
          </cell>
          <cell r="I37" t="str">
            <v>Cisco Linksys SPA 504G</v>
          </cell>
          <cell r="R37">
            <v>22</v>
          </cell>
          <cell r="V37">
            <v>29</v>
          </cell>
          <cell r="AF37" t="str">
            <v>Arménsko</v>
          </cell>
          <cell r="AG37" t="str">
            <v>Armenia</v>
          </cell>
        </row>
        <row r="38">
          <cell r="E38">
            <v>35</v>
          </cell>
          <cell r="H38" t="str">
            <v>Cisco Linksys SPA 508G</v>
          </cell>
          <cell r="I38" t="str">
            <v>Cisco Linksys SPA 508G</v>
          </cell>
          <cell r="R38">
            <v>23</v>
          </cell>
          <cell r="V38">
            <v>30</v>
          </cell>
          <cell r="AF38" t="str">
            <v>Arménsko - mobil</v>
          </cell>
          <cell r="AG38" t="str">
            <v>Armenia - mobile</v>
          </cell>
        </row>
        <row r="39">
          <cell r="E39">
            <v>36</v>
          </cell>
          <cell r="H39" t="str">
            <v>Cisco Linksys SPA 509G</v>
          </cell>
          <cell r="I39" t="str">
            <v>Cisco Linksys SPA 509G</v>
          </cell>
          <cell r="R39">
            <v>24</v>
          </cell>
          <cell r="V39">
            <v>31</v>
          </cell>
          <cell r="AF39" t="str">
            <v>Aruba</v>
          </cell>
          <cell r="AG39" t="str">
            <v>Aruba</v>
          </cell>
        </row>
        <row r="40">
          <cell r="E40">
            <v>37</v>
          </cell>
          <cell r="H40" t="str">
            <v>Cisco Linksys SPA 525G2</v>
          </cell>
          <cell r="I40" t="str">
            <v>Cisco Linksys SPA 525G2</v>
          </cell>
          <cell r="R40">
            <v>25</v>
          </cell>
          <cell r="V40">
            <v>32</v>
          </cell>
          <cell r="AF40" t="str">
            <v>Aruba - mobil</v>
          </cell>
          <cell r="AG40" t="str">
            <v>Aruba - mobile</v>
          </cell>
        </row>
        <row r="41">
          <cell r="E41">
            <v>38</v>
          </cell>
          <cell r="H41" t="str">
            <v>Cisco Linksys SPA 501G</v>
          </cell>
          <cell r="I41" t="str">
            <v>Cisco Linksys SPA 501G</v>
          </cell>
          <cell r="R41">
            <v>26</v>
          </cell>
          <cell r="V41">
            <v>33</v>
          </cell>
          <cell r="AF41" t="str">
            <v>Ascension</v>
          </cell>
          <cell r="AG41" t="str">
            <v>Ascension</v>
          </cell>
        </row>
        <row r="42">
          <cell r="E42">
            <v>39</v>
          </cell>
          <cell r="H42" t="str">
            <v>Cisco SPA500S Expansion Module</v>
          </cell>
          <cell r="I42" t="str">
            <v>Cisco SPA500S Expansion Module</v>
          </cell>
          <cell r="R42">
            <v>27</v>
          </cell>
          <cell r="V42">
            <v>34</v>
          </cell>
          <cell r="AF42" t="str">
            <v>Austrália</v>
          </cell>
          <cell r="AG42" t="str">
            <v>Australia</v>
          </cell>
        </row>
        <row r="43">
          <cell r="E43">
            <v>40</v>
          </cell>
          <cell r="H43" t="str">
            <v>Cisco SPA 112 Phone Adapter (ATA)</v>
          </cell>
          <cell r="I43" t="str">
            <v>Cisco SPA 112 Phone Adapter (ATA)</v>
          </cell>
          <cell r="R43">
            <v>28</v>
          </cell>
          <cell r="V43">
            <v>35</v>
          </cell>
          <cell r="AF43" t="str">
            <v>Austrália - mobil</v>
          </cell>
          <cell r="AG43" t="str">
            <v>Australia - mobile</v>
          </cell>
        </row>
        <row r="44">
          <cell r="E44">
            <v>41</v>
          </cell>
          <cell r="H44" t="str">
            <v>Cisco PA100 napájací adpatér</v>
          </cell>
          <cell r="I44" t="str">
            <v>Cisco PA100 napájací adpatér</v>
          </cell>
          <cell r="R44">
            <v>29</v>
          </cell>
          <cell r="V44">
            <v>36</v>
          </cell>
          <cell r="AF44" t="str">
            <v>Azerbajdžan</v>
          </cell>
          <cell r="AG44" t="str">
            <v>Azerbaijan</v>
          </cell>
        </row>
        <row r="45">
          <cell r="E45">
            <v>42</v>
          </cell>
          <cell r="H45" t="str">
            <v>Gigaset C610 IP - už sa nepredáva !</v>
          </cell>
          <cell r="I45" t="str">
            <v>Gigaset C610 IP - už sa nepredáva !</v>
          </cell>
          <cell r="R45">
            <v>30</v>
          </cell>
          <cell r="V45">
            <v>37</v>
          </cell>
          <cell r="AF45" t="str">
            <v>Azerbajdžan - mobil</v>
          </cell>
          <cell r="AG45" t="str">
            <v>Azerbaijan - mobile</v>
          </cell>
        </row>
        <row r="46">
          <cell r="E46">
            <v>43</v>
          </cell>
          <cell r="H46" t="str">
            <v>Gigaset C610 H (prídavné slúchadlo) - už sa nepredáva !</v>
          </cell>
          <cell r="I46" t="str">
            <v>Gigaset C610 H (prídavné slúchadlo) - už sa nepredáva !</v>
          </cell>
          <cell r="R46">
            <v>31</v>
          </cell>
          <cell r="V46">
            <v>38</v>
          </cell>
          <cell r="AF46" t="str">
            <v>Bahamy</v>
          </cell>
          <cell r="AG46" t="str">
            <v>Bahamas</v>
          </cell>
        </row>
        <row r="47">
          <cell r="E47">
            <v>44</v>
          </cell>
          <cell r="H47" t="str">
            <v>Gigaset rúčka Gigaset C620H</v>
          </cell>
          <cell r="I47" t="str">
            <v>Gigaset rúčka Gigaset C620H</v>
          </cell>
          <cell r="R47">
            <v>32</v>
          </cell>
          <cell r="V47">
            <v>39</v>
          </cell>
          <cell r="AF47" t="str">
            <v>Bahamy - mobil</v>
          </cell>
          <cell r="AG47" t="str">
            <v>Bahamas - mobile</v>
          </cell>
        </row>
        <row r="48">
          <cell r="E48">
            <v>45</v>
          </cell>
          <cell r="H48" t="str">
            <v>Gigaset rúčka Gigaset C530H</v>
          </cell>
          <cell r="I48" t="str">
            <v>Gigaset rúčka Gigaset C530H</v>
          </cell>
          <cell r="R48">
            <v>33</v>
          </cell>
          <cell r="V48">
            <v>40</v>
          </cell>
          <cell r="AF48" t="str">
            <v>Bahrajn</v>
          </cell>
          <cell r="AG48" t="str">
            <v>Bahrain</v>
          </cell>
        </row>
        <row r="49">
          <cell r="E49">
            <v>46</v>
          </cell>
          <cell r="H49" t="str">
            <v>Polycom SoundStation IP 5000 PoE (bez zdroja)</v>
          </cell>
          <cell r="I49" t="str">
            <v>Polycom SoundStation IP 5000 PoE (bez zdroja)</v>
          </cell>
          <cell r="R49">
            <v>34</v>
          </cell>
          <cell r="V49">
            <v>41</v>
          </cell>
          <cell r="AF49" t="str">
            <v>Bahrajn - mobil</v>
          </cell>
          <cell r="AG49" t="str">
            <v>Bahrain - mobile</v>
          </cell>
        </row>
        <row r="50">
          <cell r="E50">
            <v>47</v>
          </cell>
          <cell r="H50" t="str">
            <v>Polycom SoundStation IP 6000 PoE (bez zdroja)</v>
          </cell>
          <cell r="I50" t="str">
            <v>Polycom SoundStation IP 6000 PoE (bez zdroja)</v>
          </cell>
          <cell r="R50">
            <v>35</v>
          </cell>
          <cell r="V50">
            <v>42</v>
          </cell>
          <cell r="AF50" t="str">
            <v>Bangladéš</v>
          </cell>
          <cell r="AG50" t="str">
            <v>Bangladesh</v>
          </cell>
        </row>
        <row r="51">
          <cell r="E51">
            <v>48</v>
          </cell>
          <cell r="H51" t="str">
            <v>Polycom SoundStation ext. microphone</v>
          </cell>
          <cell r="I51" t="str">
            <v>Polycom SoundStation ext. microphone</v>
          </cell>
          <cell r="R51">
            <v>36</v>
          </cell>
          <cell r="V51">
            <v>43</v>
          </cell>
          <cell r="AF51" t="str">
            <v>Bangladéš - mobil</v>
          </cell>
          <cell r="AG51" t="str">
            <v>Bangladesh - mobile</v>
          </cell>
        </row>
        <row r="52">
          <cell r="E52">
            <v>49</v>
          </cell>
          <cell r="H52" t="str">
            <v>Napájací adaptér pre SoundStation IP 5000 a IP 6000</v>
          </cell>
          <cell r="I52" t="str">
            <v>Napájací adaptér pre SoundStation IP 5000 a IP 6000</v>
          </cell>
          <cell r="R52">
            <v>37</v>
          </cell>
          <cell r="V52">
            <v>44</v>
          </cell>
          <cell r="AF52" t="str">
            <v>Barbados</v>
          </cell>
          <cell r="AG52" t="str">
            <v>Barbados</v>
          </cell>
        </row>
        <row r="53">
          <cell r="E53">
            <v>50</v>
          </cell>
          <cell r="H53" t="str">
            <v>Polycom SoundStation IP 7000</v>
          </cell>
          <cell r="I53" t="str">
            <v>Polycom SoundStation IP 7000</v>
          </cell>
          <cell r="R53">
            <v>38</v>
          </cell>
          <cell r="V53">
            <v>45</v>
          </cell>
          <cell r="AF53" t="str">
            <v>Barbados - mobil</v>
          </cell>
          <cell r="AG53" t="str">
            <v>Barbados - mobile</v>
          </cell>
        </row>
        <row r="54">
          <cell r="E54">
            <v>51</v>
          </cell>
          <cell r="H54" t="str">
            <v>SoundStation IP 7000 with power sup.</v>
          </cell>
          <cell r="I54" t="str">
            <v>SoundStation IP 7000 with power sup.</v>
          </cell>
          <cell r="R54">
            <v>39</v>
          </cell>
          <cell r="V54">
            <v>46</v>
          </cell>
          <cell r="AF54" t="str">
            <v>Belgicko</v>
          </cell>
          <cell r="AG54" t="str">
            <v>Belgium</v>
          </cell>
        </row>
        <row r="55">
          <cell r="E55">
            <v>52</v>
          </cell>
          <cell r="R55">
            <v>40</v>
          </cell>
          <cell r="V55">
            <v>47</v>
          </cell>
          <cell r="AF55" t="str">
            <v>Belgicko - mobil</v>
          </cell>
          <cell r="AG55" t="str">
            <v>Belgium - mobile</v>
          </cell>
        </row>
        <row r="56">
          <cell r="E56">
            <v>53</v>
          </cell>
          <cell r="R56">
            <v>41</v>
          </cell>
          <cell r="V56">
            <v>48</v>
          </cell>
          <cell r="AF56" t="str">
            <v>Belize</v>
          </cell>
          <cell r="AG56" t="str">
            <v>Belize</v>
          </cell>
        </row>
        <row r="57">
          <cell r="E57">
            <v>54</v>
          </cell>
          <cell r="R57">
            <v>42</v>
          </cell>
          <cell r="V57">
            <v>49</v>
          </cell>
          <cell r="AF57" t="str">
            <v>Belize - mobil</v>
          </cell>
          <cell r="AG57" t="str">
            <v>Belize - mobile</v>
          </cell>
        </row>
        <row r="58">
          <cell r="E58">
            <v>55</v>
          </cell>
          <cell r="R58">
            <v>43</v>
          </cell>
          <cell r="V58">
            <v>50</v>
          </cell>
          <cell r="AF58" t="str">
            <v>Benin</v>
          </cell>
          <cell r="AG58" t="str">
            <v>Benin</v>
          </cell>
        </row>
        <row r="59">
          <cell r="E59">
            <v>56</v>
          </cell>
          <cell r="R59">
            <v>44</v>
          </cell>
          <cell r="V59">
            <v>51</v>
          </cell>
          <cell r="AF59" t="str">
            <v>Benin - mobil</v>
          </cell>
          <cell r="AG59" t="str">
            <v>Benin - mobile</v>
          </cell>
        </row>
        <row r="60">
          <cell r="E60">
            <v>57</v>
          </cell>
          <cell r="R60">
            <v>45</v>
          </cell>
          <cell r="V60">
            <v>52</v>
          </cell>
          <cell r="AF60" t="str">
            <v>Bermudy</v>
          </cell>
          <cell r="AG60" t="str">
            <v>Bermuda</v>
          </cell>
        </row>
        <row r="61">
          <cell r="E61">
            <v>58</v>
          </cell>
          <cell r="R61">
            <v>46</v>
          </cell>
          <cell r="V61">
            <v>53</v>
          </cell>
          <cell r="AF61" t="str">
            <v>Bermudy - mobil</v>
          </cell>
          <cell r="AG61" t="str">
            <v>Bermuda - mobile</v>
          </cell>
        </row>
        <row r="62">
          <cell r="E62">
            <v>59</v>
          </cell>
          <cell r="R62">
            <v>47</v>
          </cell>
          <cell r="V62">
            <v>54</v>
          </cell>
          <cell r="AF62" t="str">
            <v>Bhután</v>
          </cell>
          <cell r="AG62" t="str">
            <v>Bhutan</v>
          </cell>
        </row>
        <row r="63">
          <cell r="E63">
            <v>60</v>
          </cell>
          <cell r="R63">
            <v>48</v>
          </cell>
          <cell r="V63">
            <v>55</v>
          </cell>
          <cell r="AF63" t="str">
            <v>Bhután - mobil</v>
          </cell>
          <cell r="AG63" t="str">
            <v>Bhutan - mobile</v>
          </cell>
        </row>
        <row r="64">
          <cell r="E64">
            <v>61</v>
          </cell>
          <cell r="R64">
            <v>49</v>
          </cell>
          <cell r="V64">
            <v>56</v>
          </cell>
          <cell r="AF64" t="str">
            <v>Bielorusko</v>
          </cell>
          <cell r="AG64" t="str">
            <v>Belarus</v>
          </cell>
        </row>
        <row r="65">
          <cell r="E65">
            <v>62</v>
          </cell>
          <cell r="R65">
            <v>50</v>
          </cell>
          <cell r="V65">
            <v>57</v>
          </cell>
          <cell r="AF65" t="str">
            <v>Bielorusko - mobil</v>
          </cell>
          <cell r="AG65" t="str">
            <v>Belarus - mobile</v>
          </cell>
        </row>
        <row r="66">
          <cell r="E66">
            <v>63</v>
          </cell>
          <cell r="R66">
            <v>51</v>
          </cell>
          <cell r="V66">
            <v>58</v>
          </cell>
          <cell r="AF66" t="str">
            <v>Bolivia</v>
          </cell>
          <cell r="AG66" t="str">
            <v>Bolivia</v>
          </cell>
        </row>
        <row r="67">
          <cell r="E67">
            <v>64</v>
          </cell>
          <cell r="R67">
            <v>52</v>
          </cell>
          <cell r="V67">
            <v>59</v>
          </cell>
          <cell r="AF67" t="str">
            <v>Bolívia</v>
          </cell>
          <cell r="AG67" t="str">
            <v>Bolivia</v>
          </cell>
        </row>
        <row r="68">
          <cell r="E68">
            <v>65</v>
          </cell>
          <cell r="R68">
            <v>53</v>
          </cell>
          <cell r="V68">
            <v>60</v>
          </cell>
          <cell r="AF68" t="str">
            <v>Bolívia - mobil</v>
          </cell>
          <cell r="AG68" t="str">
            <v>Bolivia - mobile</v>
          </cell>
        </row>
        <row r="69">
          <cell r="E69">
            <v>66</v>
          </cell>
          <cell r="R69">
            <v>54</v>
          </cell>
          <cell r="V69">
            <v>61</v>
          </cell>
          <cell r="AF69" t="str">
            <v>Bosna a Hercegovina</v>
          </cell>
          <cell r="AG69" t="str">
            <v>Bosnia and Herzegovina</v>
          </cell>
        </row>
        <row r="70">
          <cell r="E70">
            <v>67</v>
          </cell>
          <cell r="R70">
            <v>55</v>
          </cell>
          <cell r="V70">
            <v>62</v>
          </cell>
          <cell r="AF70" t="str">
            <v>Bosna a Hercegovina - mobil</v>
          </cell>
          <cell r="AG70" t="str">
            <v>Bosnia and Herzegovina - mobile</v>
          </cell>
        </row>
        <row r="71">
          <cell r="E71">
            <v>68</v>
          </cell>
          <cell r="R71">
            <v>56</v>
          </cell>
          <cell r="V71">
            <v>63</v>
          </cell>
          <cell r="AF71" t="str">
            <v>Botswana</v>
          </cell>
          <cell r="AG71" t="str">
            <v>Botswana</v>
          </cell>
        </row>
        <row r="72">
          <cell r="E72">
            <v>69</v>
          </cell>
          <cell r="R72">
            <v>57</v>
          </cell>
          <cell r="V72">
            <v>64</v>
          </cell>
          <cell r="AF72" t="str">
            <v>Botswana - mobil</v>
          </cell>
          <cell r="AG72" t="str">
            <v>Botswana - mobile</v>
          </cell>
        </row>
        <row r="73">
          <cell r="E73">
            <v>70</v>
          </cell>
          <cell r="R73">
            <v>58</v>
          </cell>
          <cell r="V73">
            <v>65</v>
          </cell>
          <cell r="AF73" t="str">
            <v>Brazília</v>
          </cell>
          <cell r="AG73" t="str">
            <v>Brazil</v>
          </cell>
        </row>
        <row r="74">
          <cell r="E74">
            <v>71</v>
          </cell>
          <cell r="R74">
            <v>59</v>
          </cell>
          <cell r="V74">
            <v>66</v>
          </cell>
          <cell r="AF74" t="str">
            <v>Brazília - mobil</v>
          </cell>
          <cell r="AG74" t="str">
            <v>Brazil - mobile</v>
          </cell>
        </row>
        <row r="75">
          <cell r="E75">
            <v>72</v>
          </cell>
          <cell r="R75">
            <v>60</v>
          </cell>
          <cell r="V75">
            <v>67</v>
          </cell>
          <cell r="AF75" t="str">
            <v>Britské Panenské ostrovy</v>
          </cell>
          <cell r="AG75" t="str">
            <v>British Virgin Islands</v>
          </cell>
        </row>
        <row r="76">
          <cell r="E76">
            <v>73</v>
          </cell>
          <cell r="R76">
            <v>61</v>
          </cell>
          <cell r="V76">
            <v>68</v>
          </cell>
          <cell r="AF76" t="str">
            <v>Brunej</v>
          </cell>
          <cell r="AG76" t="str">
            <v>Brunei</v>
          </cell>
        </row>
        <row r="77">
          <cell r="E77">
            <v>74</v>
          </cell>
          <cell r="R77">
            <v>62</v>
          </cell>
          <cell r="V77">
            <v>69</v>
          </cell>
          <cell r="AF77" t="str">
            <v>Brunej - mobil</v>
          </cell>
          <cell r="AG77" t="str">
            <v>Brunei - mobile</v>
          </cell>
        </row>
        <row r="78">
          <cell r="E78">
            <v>75</v>
          </cell>
          <cell r="R78">
            <v>63</v>
          </cell>
          <cell r="V78">
            <v>70</v>
          </cell>
          <cell r="AF78" t="str">
            <v>Bulharsko</v>
          </cell>
          <cell r="AG78" t="str">
            <v>Bulgaria</v>
          </cell>
        </row>
        <row r="79">
          <cell r="E79">
            <v>76</v>
          </cell>
          <cell r="R79">
            <v>64</v>
          </cell>
          <cell r="V79">
            <v>71</v>
          </cell>
          <cell r="AF79" t="str">
            <v>Bulharsko - mobil</v>
          </cell>
          <cell r="AG79" t="str">
            <v>Bulgaria - mobile</v>
          </cell>
        </row>
        <row r="80">
          <cell r="E80">
            <v>77</v>
          </cell>
          <cell r="R80">
            <v>65</v>
          </cell>
          <cell r="V80">
            <v>72</v>
          </cell>
          <cell r="AF80" t="str">
            <v>Burkina Faso</v>
          </cell>
          <cell r="AG80" t="str">
            <v>Burkina Faso</v>
          </cell>
        </row>
        <row r="81">
          <cell r="E81">
            <v>78</v>
          </cell>
          <cell r="R81">
            <v>66</v>
          </cell>
          <cell r="V81">
            <v>73</v>
          </cell>
          <cell r="AF81" t="str">
            <v>Burkina Faso - mobil</v>
          </cell>
          <cell r="AG81" t="str">
            <v>Burkina Faso - mobile</v>
          </cell>
        </row>
        <row r="82">
          <cell r="E82">
            <v>79</v>
          </cell>
          <cell r="R82">
            <v>67</v>
          </cell>
          <cell r="V82">
            <v>74</v>
          </cell>
          <cell r="AF82" t="str">
            <v>Burundi</v>
          </cell>
          <cell r="AG82" t="str">
            <v>Burundi</v>
          </cell>
        </row>
        <row r="83">
          <cell r="E83">
            <v>80</v>
          </cell>
          <cell r="R83">
            <v>68</v>
          </cell>
          <cell r="V83">
            <v>75</v>
          </cell>
          <cell r="AF83" t="str">
            <v>Burundi - mobil</v>
          </cell>
          <cell r="AG83" t="str">
            <v>Burundi - mobile</v>
          </cell>
        </row>
        <row r="84">
          <cell r="E84">
            <v>81</v>
          </cell>
          <cell r="R84">
            <v>69</v>
          </cell>
          <cell r="V84">
            <v>76</v>
          </cell>
          <cell r="AF84" t="str">
            <v>Chorvátsko</v>
          </cell>
          <cell r="AG84" t="str">
            <v>Croatia</v>
          </cell>
        </row>
        <row r="85">
          <cell r="E85">
            <v>82</v>
          </cell>
          <cell r="R85">
            <v>70</v>
          </cell>
          <cell r="V85">
            <v>77</v>
          </cell>
          <cell r="AF85" t="str">
            <v>Chorvátsko - mobil</v>
          </cell>
          <cell r="AG85" t="str">
            <v>Croatia - mobile</v>
          </cell>
        </row>
        <row r="86">
          <cell r="E86">
            <v>83</v>
          </cell>
          <cell r="R86">
            <v>71</v>
          </cell>
          <cell r="V86">
            <v>78</v>
          </cell>
          <cell r="AF86" t="str">
            <v>Cookove ostrovy</v>
          </cell>
          <cell r="AG86" t="str">
            <v>Cook Islands</v>
          </cell>
        </row>
        <row r="87">
          <cell r="E87">
            <v>84</v>
          </cell>
          <cell r="R87">
            <v>72</v>
          </cell>
          <cell r="V87">
            <v>79</v>
          </cell>
          <cell r="AF87" t="str">
            <v>Cookove ostrovy - mobil</v>
          </cell>
          <cell r="AG87" t="str">
            <v>Cook Islands - mobile</v>
          </cell>
        </row>
        <row r="88">
          <cell r="E88">
            <v>85</v>
          </cell>
          <cell r="R88">
            <v>73</v>
          </cell>
          <cell r="V88">
            <v>80</v>
          </cell>
          <cell r="AF88" t="str">
            <v>Cyprus</v>
          </cell>
          <cell r="AG88" t="str">
            <v>Cyprus</v>
          </cell>
        </row>
        <row r="89">
          <cell r="E89">
            <v>86</v>
          </cell>
          <cell r="R89">
            <v>74</v>
          </cell>
          <cell r="V89">
            <v>81</v>
          </cell>
          <cell r="AF89" t="str">
            <v>Cyprus - mobil</v>
          </cell>
          <cell r="AG89" t="str">
            <v>Cyprus - mobile</v>
          </cell>
        </row>
        <row r="90">
          <cell r="E90">
            <v>87</v>
          </cell>
          <cell r="R90">
            <v>75</v>
          </cell>
          <cell r="V90">
            <v>82</v>
          </cell>
          <cell r="AF90" t="str">
            <v>Čad</v>
          </cell>
          <cell r="AG90" t="str">
            <v>Chad</v>
          </cell>
        </row>
        <row r="91">
          <cell r="E91">
            <v>88</v>
          </cell>
          <cell r="R91">
            <v>76</v>
          </cell>
          <cell r="V91">
            <v>83</v>
          </cell>
          <cell r="AF91" t="str">
            <v>Čad - mobil</v>
          </cell>
          <cell r="AG91" t="str">
            <v>Chad - mobile</v>
          </cell>
        </row>
        <row r="92">
          <cell r="E92">
            <v>89</v>
          </cell>
          <cell r="R92">
            <v>77</v>
          </cell>
          <cell r="V92">
            <v>84</v>
          </cell>
          <cell r="AF92" t="str">
            <v>Česká republika</v>
          </cell>
          <cell r="AG92" t="str">
            <v>Czech Republic</v>
          </cell>
        </row>
        <row r="93">
          <cell r="E93">
            <v>90</v>
          </cell>
          <cell r="R93">
            <v>78</v>
          </cell>
          <cell r="V93">
            <v>85</v>
          </cell>
          <cell r="AF93" t="str">
            <v>Česká republika - mobil</v>
          </cell>
          <cell r="AG93" t="str">
            <v>Czech Republic - mobile</v>
          </cell>
        </row>
        <row r="94">
          <cell r="E94">
            <v>91</v>
          </cell>
          <cell r="R94">
            <v>79</v>
          </cell>
          <cell r="V94">
            <v>86</v>
          </cell>
          <cell r="AF94" t="str">
            <v>Čile</v>
          </cell>
          <cell r="AG94" t="str">
            <v>Chile</v>
          </cell>
        </row>
        <row r="95">
          <cell r="E95">
            <v>92</v>
          </cell>
          <cell r="R95">
            <v>80</v>
          </cell>
          <cell r="V95">
            <v>87</v>
          </cell>
          <cell r="AF95" t="str">
            <v>Čile - mobil</v>
          </cell>
          <cell r="AG95" t="str">
            <v>Chile - mobile</v>
          </cell>
        </row>
        <row r="96">
          <cell r="E96">
            <v>93</v>
          </cell>
          <cell r="R96">
            <v>81</v>
          </cell>
          <cell r="V96">
            <v>88</v>
          </cell>
          <cell r="AF96" t="str">
            <v>Čína</v>
          </cell>
          <cell r="AG96" t="str">
            <v>China</v>
          </cell>
        </row>
        <row r="97">
          <cell r="E97">
            <v>94</v>
          </cell>
          <cell r="R97">
            <v>82</v>
          </cell>
          <cell r="V97">
            <v>89</v>
          </cell>
          <cell r="AF97" t="str">
            <v>Čína - mobil</v>
          </cell>
          <cell r="AG97" t="str">
            <v>China - mobile</v>
          </cell>
        </row>
        <row r="98">
          <cell r="E98">
            <v>95</v>
          </cell>
          <cell r="R98">
            <v>83</v>
          </cell>
          <cell r="V98">
            <v>90</v>
          </cell>
          <cell r="AF98" t="str">
            <v>Dánsko</v>
          </cell>
          <cell r="AG98" t="str">
            <v>Denmark</v>
          </cell>
        </row>
        <row r="99">
          <cell r="E99">
            <v>96</v>
          </cell>
          <cell r="R99">
            <v>84</v>
          </cell>
          <cell r="V99">
            <v>91</v>
          </cell>
          <cell r="AF99" t="str">
            <v>Dánsko - mobil</v>
          </cell>
          <cell r="AG99" t="str">
            <v>Denmark - mobile</v>
          </cell>
        </row>
        <row r="100">
          <cell r="E100">
            <v>97</v>
          </cell>
          <cell r="R100">
            <v>85</v>
          </cell>
          <cell r="V100">
            <v>92</v>
          </cell>
          <cell r="AF100" t="str">
            <v>Diego Garcia</v>
          </cell>
          <cell r="AG100" t="str">
            <v>Diego Garcia</v>
          </cell>
        </row>
        <row r="101">
          <cell r="E101">
            <v>98</v>
          </cell>
          <cell r="R101">
            <v>86</v>
          </cell>
          <cell r="V101">
            <v>93</v>
          </cell>
          <cell r="AF101" t="str">
            <v>Dominika</v>
          </cell>
          <cell r="AG101" t="str">
            <v>Dominica</v>
          </cell>
        </row>
        <row r="102">
          <cell r="E102">
            <v>99</v>
          </cell>
          <cell r="R102">
            <v>87</v>
          </cell>
          <cell r="V102">
            <v>94</v>
          </cell>
          <cell r="AF102" t="str">
            <v>Dominikánska republika</v>
          </cell>
          <cell r="AG102" t="str">
            <v>Dominican Republic</v>
          </cell>
        </row>
        <row r="103">
          <cell r="E103">
            <v>100</v>
          </cell>
          <cell r="R103">
            <v>88</v>
          </cell>
          <cell r="V103">
            <v>95</v>
          </cell>
          <cell r="AF103" t="str">
            <v>Dominikánska republika - mobil</v>
          </cell>
          <cell r="AG103" t="str">
            <v>Dominican Republic - mobile</v>
          </cell>
        </row>
        <row r="104">
          <cell r="E104">
            <v>101</v>
          </cell>
          <cell r="R104">
            <v>89</v>
          </cell>
          <cell r="V104">
            <v>96</v>
          </cell>
          <cell r="AF104" t="str">
            <v>Džibutsko</v>
          </cell>
          <cell r="AG104" t="str">
            <v>Djibouti</v>
          </cell>
        </row>
        <row r="105">
          <cell r="E105">
            <v>102</v>
          </cell>
          <cell r="R105">
            <v>90</v>
          </cell>
          <cell r="V105">
            <v>97</v>
          </cell>
          <cell r="AF105" t="str">
            <v>Džibutsko - mobil</v>
          </cell>
          <cell r="AG105" t="str">
            <v>Djibouti - mobile</v>
          </cell>
        </row>
        <row r="106">
          <cell r="E106">
            <v>103</v>
          </cell>
          <cell r="R106">
            <v>91</v>
          </cell>
          <cell r="V106">
            <v>98</v>
          </cell>
          <cell r="AF106" t="str">
            <v>Egypt</v>
          </cell>
          <cell r="AG106" t="str">
            <v>Egypt</v>
          </cell>
        </row>
        <row r="107">
          <cell r="E107">
            <v>104</v>
          </cell>
          <cell r="R107">
            <v>92</v>
          </cell>
          <cell r="V107">
            <v>99</v>
          </cell>
          <cell r="AF107" t="str">
            <v>Egypt - mobil</v>
          </cell>
          <cell r="AG107" t="str">
            <v>Egypt - mobile</v>
          </cell>
        </row>
        <row r="108">
          <cell r="E108">
            <v>105</v>
          </cell>
          <cell r="R108">
            <v>93</v>
          </cell>
          <cell r="V108">
            <v>100</v>
          </cell>
          <cell r="AF108" t="str">
            <v>Ekvádor</v>
          </cell>
          <cell r="AG108" t="str">
            <v>Ecuador</v>
          </cell>
        </row>
        <row r="109">
          <cell r="E109">
            <v>106</v>
          </cell>
          <cell r="R109">
            <v>94</v>
          </cell>
          <cell r="V109">
            <v>101</v>
          </cell>
          <cell r="AF109" t="str">
            <v>Ekvádor - mobil</v>
          </cell>
          <cell r="AG109" t="str">
            <v>Ecuador - mobile</v>
          </cell>
        </row>
        <row r="110">
          <cell r="E110">
            <v>107</v>
          </cell>
          <cell r="R110">
            <v>95</v>
          </cell>
          <cell r="V110">
            <v>102</v>
          </cell>
          <cell r="AF110" t="str">
            <v>Eritrea</v>
          </cell>
          <cell r="AG110" t="str">
            <v>Eritrea</v>
          </cell>
        </row>
        <row r="111">
          <cell r="E111">
            <v>108</v>
          </cell>
          <cell r="R111">
            <v>96</v>
          </cell>
          <cell r="V111">
            <v>103</v>
          </cell>
          <cell r="AF111" t="str">
            <v>Eritrea - mobil</v>
          </cell>
          <cell r="AG111" t="str">
            <v>Eritrea - mobile</v>
          </cell>
        </row>
        <row r="112">
          <cell r="E112">
            <v>109</v>
          </cell>
          <cell r="R112">
            <v>97</v>
          </cell>
          <cell r="V112">
            <v>104</v>
          </cell>
          <cell r="AF112" t="str">
            <v>Estónsko</v>
          </cell>
          <cell r="AG112" t="str">
            <v>Estonia</v>
          </cell>
        </row>
        <row r="113">
          <cell r="E113">
            <v>110</v>
          </cell>
          <cell r="R113">
            <v>98</v>
          </cell>
          <cell r="V113">
            <v>105</v>
          </cell>
          <cell r="AF113" t="str">
            <v>Estónsko - mobil</v>
          </cell>
          <cell r="AG113" t="str">
            <v>Estonia - mobile</v>
          </cell>
        </row>
        <row r="114">
          <cell r="E114">
            <v>111</v>
          </cell>
          <cell r="R114">
            <v>99</v>
          </cell>
          <cell r="V114">
            <v>106</v>
          </cell>
          <cell r="AF114" t="str">
            <v>Etiópia</v>
          </cell>
          <cell r="AG114" t="str">
            <v>Ethiopia</v>
          </cell>
        </row>
        <row r="115">
          <cell r="E115">
            <v>112</v>
          </cell>
          <cell r="R115">
            <v>100</v>
          </cell>
          <cell r="V115">
            <v>107</v>
          </cell>
          <cell r="AF115" t="str">
            <v>Etiópia - mobil</v>
          </cell>
          <cell r="AG115" t="str">
            <v>Ethiopia - mobile</v>
          </cell>
        </row>
        <row r="116">
          <cell r="E116">
            <v>113</v>
          </cell>
          <cell r="R116">
            <v>101</v>
          </cell>
          <cell r="V116">
            <v>108</v>
          </cell>
          <cell r="AF116" t="str">
            <v>Faerské ostrovy</v>
          </cell>
          <cell r="AG116" t="str">
            <v>Faroe Islands</v>
          </cell>
        </row>
        <row r="117">
          <cell r="E117">
            <v>114</v>
          </cell>
          <cell r="R117">
            <v>102</v>
          </cell>
          <cell r="V117">
            <v>109</v>
          </cell>
          <cell r="AF117" t="str">
            <v>Faerské ostrovy - mobil</v>
          </cell>
          <cell r="AG117" t="str">
            <v>Faroe Islands - mobile</v>
          </cell>
        </row>
        <row r="118">
          <cell r="E118">
            <v>115</v>
          </cell>
          <cell r="R118">
            <v>103</v>
          </cell>
          <cell r="V118">
            <v>110</v>
          </cell>
          <cell r="AF118" t="str">
            <v>Falklandy</v>
          </cell>
          <cell r="AG118" t="str">
            <v>Falkland Islands</v>
          </cell>
        </row>
        <row r="119">
          <cell r="E119">
            <v>116</v>
          </cell>
          <cell r="R119">
            <v>104</v>
          </cell>
          <cell r="V119">
            <v>111</v>
          </cell>
          <cell r="AF119" t="str">
            <v>Fidži</v>
          </cell>
          <cell r="AG119" t="str">
            <v>Fiji</v>
          </cell>
        </row>
        <row r="120">
          <cell r="E120">
            <v>117</v>
          </cell>
          <cell r="R120">
            <v>105</v>
          </cell>
          <cell r="V120">
            <v>112</v>
          </cell>
          <cell r="AF120" t="str">
            <v>Fidži - mobil</v>
          </cell>
          <cell r="AG120" t="str">
            <v>Fiji - mobile</v>
          </cell>
        </row>
        <row r="121">
          <cell r="E121">
            <v>118</v>
          </cell>
          <cell r="R121">
            <v>106</v>
          </cell>
          <cell r="V121">
            <v>113</v>
          </cell>
          <cell r="AF121" t="str">
            <v>Filipíny</v>
          </cell>
          <cell r="AG121" t="str">
            <v>Philippines</v>
          </cell>
        </row>
        <row r="122">
          <cell r="E122">
            <v>119</v>
          </cell>
          <cell r="R122">
            <v>107</v>
          </cell>
          <cell r="V122">
            <v>114</v>
          </cell>
          <cell r="AF122" t="str">
            <v>Filipíny - mobil</v>
          </cell>
          <cell r="AG122" t="str">
            <v>Philippines - mobile</v>
          </cell>
        </row>
        <row r="123">
          <cell r="E123">
            <v>120</v>
          </cell>
          <cell r="R123">
            <v>108</v>
          </cell>
          <cell r="V123">
            <v>115</v>
          </cell>
          <cell r="AF123" t="str">
            <v>Fínsko</v>
          </cell>
          <cell r="AG123" t="str">
            <v>Finland</v>
          </cell>
        </row>
        <row r="124">
          <cell r="R124">
            <v>109</v>
          </cell>
          <cell r="V124">
            <v>116</v>
          </cell>
          <cell r="AF124" t="str">
            <v>Fínsko - mobil</v>
          </cell>
          <cell r="AG124" t="str">
            <v>Finland - mobile</v>
          </cell>
        </row>
        <row r="125">
          <cell r="R125">
            <v>110</v>
          </cell>
          <cell r="V125">
            <v>117</v>
          </cell>
          <cell r="AF125" t="str">
            <v>Francúzska Guyana</v>
          </cell>
          <cell r="AG125" t="str">
            <v>French Guiana</v>
          </cell>
        </row>
        <row r="126">
          <cell r="R126">
            <v>111</v>
          </cell>
          <cell r="V126">
            <v>118</v>
          </cell>
          <cell r="AF126" t="str">
            <v>Francúzska Guyana - mobil</v>
          </cell>
          <cell r="AG126" t="str">
            <v>French Guiana - mobile</v>
          </cell>
        </row>
        <row r="127">
          <cell r="R127">
            <v>112</v>
          </cell>
          <cell r="V127">
            <v>119</v>
          </cell>
          <cell r="AF127" t="str">
            <v>Francúzska Polynézia</v>
          </cell>
          <cell r="AG127" t="str">
            <v>French Polynesia</v>
          </cell>
        </row>
        <row r="128">
          <cell r="R128">
            <v>113</v>
          </cell>
          <cell r="V128">
            <v>120</v>
          </cell>
          <cell r="AF128" t="str">
            <v>Francúzska Polynézia - mobil</v>
          </cell>
          <cell r="AG128" t="str">
            <v>French Polynesia - mobile</v>
          </cell>
        </row>
        <row r="129">
          <cell r="R129">
            <v>114</v>
          </cell>
          <cell r="V129">
            <v>121</v>
          </cell>
          <cell r="AF129" t="str">
            <v>Francúzsko</v>
          </cell>
          <cell r="AG129" t="str">
            <v>France</v>
          </cell>
        </row>
        <row r="130">
          <cell r="R130">
            <v>115</v>
          </cell>
          <cell r="V130">
            <v>122</v>
          </cell>
          <cell r="AF130" t="str">
            <v>Francúzsko - mobil</v>
          </cell>
          <cell r="AG130" t="str">
            <v>France - mobile</v>
          </cell>
        </row>
        <row r="131">
          <cell r="R131">
            <v>116</v>
          </cell>
          <cell r="V131">
            <v>123</v>
          </cell>
          <cell r="AF131" t="str">
            <v>Gabon</v>
          </cell>
          <cell r="AG131" t="str">
            <v>Gabon</v>
          </cell>
        </row>
        <row r="132">
          <cell r="R132">
            <v>117</v>
          </cell>
          <cell r="V132">
            <v>124</v>
          </cell>
          <cell r="AF132" t="str">
            <v>Gabon - mobil</v>
          </cell>
          <cell r="AG132" t="str">
            <v>Gabon - mobile</v>
          </cell>
        </row>
        <row r="133">
          <cell r="R133">
            <v>118</v>
          </cell>
          <cell r="V133">
            <v>125</v>
          </cell>
          <cell r="AF133" t="str">
            <v>Gambia</v>
          </cell>
          <cell r="AG133" t="str">
            <v>Gambia</v>
          </cell>
        </row>
        <row r="134">
          <cell r="R134">
            <v>119</v>
          </cell>
          <cell r="V134">
            <v>126</v>
          </cell>
          <cell r="AF134" t="str">
            <v>Gambia - mobil</v>
          </cell>
          <cell r="AG134" t="str">
            <v>Gambia - mobile</v>
          </cell>
        </row>
        <row r="135">
          <cell r="R135">
            <v>120</v>
          </cell>
          <cell r="V135">
            <v>127</v>
          </cell>
          <cell r="AF135" t="str">
            <v>Ghana</v>
          </cell>
          <cell r="AG135" t="str">
            <v>Ghana</v>
          </cell>
        </row>
        <row r="136">
          <cell r="R136">
            <v>121</v>
          </cell>
          <cell r="V136">
            <v>128</v>
          </cell>
          <cell r="AF136" t="str">
            <v>Ghana - mobil</v>
          </cell>
          <cell r="AG136" t="str">
            <v>Ghana - mobile</v>
          </cell>
        </row>
        <row r="137">
          <cell r="R137">
            <v>122</v>
          </cell>
          <cell r="V137">
            <v>129</v>
          </cell>
          <cell r="AF137" t="str">
            <v>Gibraltár</v>
          </cell>
          <cell r="AG137" t="str">
            <v>Gibraltar</v>
          </cell>
        </row>
        <row r="138">
          <cell r="R138">
            <v>123</v>
          </cell>
          <cell r="V138">
            <v>130</v>
          </cell>
          <cell r="AF138" t="str">
            <v>Gibraltár - mobil</v>
          </cell>
          <cell r="AG138" t="str">
            <v>Gibraltar - mobile</v>
          </cell>
        </row>
        <row r="139">
          <cell r="R139">
            <v>124</v>
          </cell>
          <cell r="V139">
            <v>131</v>
          </cell>
          <cell r="AF139" t="str">
            <v>Grécko</v>
          </cell>
          <cell r="AG139" t="str">
            <v>Greece</v>
          </cell>
        </row>
        <row r="140">
          <cell r="R140">
            <v>125</v>
          </cell>
          <cell r="V140">
            <v>132</v>
          </cell>
          <cell r="AF140" t="str">
            <v>Grécko - mobil</v>
          </cell>
          <cell r="AG140" t="str">
            <v>Greece - mobile</v>
          </cell>
        </row>
        <row r="141">
          <cell r="R141">
            <v>126</v>
          </cell>
          <cell r="V141">
            <v>133</v>
          </cell>
          <cell r="AF141" t="str">
            <v>Grenada</v>
          </cell>
          <cell r="AG141" t="str">
            <v>Grenada</v>
          </cell>
        </row>
        <row r="142">
          <cell r="R142">
            <v>127</v>
          </cell>
          <cell r="V142">
            <v>134</v>
          </cell>
          <cell r="AF142" t="str">
            <v>Grenada - mobil</v>
          </cell>
          <cell r="AG142" t="str">
            <v>Grenada - mobile</v>
          </cell>
        </row>
        <row r="143">
          <cell r="R143">
            <v>128</v>
          </cell>
          <cell r="V143">
            <v>135</v>
          </cell>
          <cell r="AF143" t="str">
            <v>Grónsko</v>
          </cell>
          <cell r="AG143" t="str">
            <v>Greenland</v>
          </cell>
        </row>
        <row r="144">
          <cell r="R144">
            <v>129</v>
          </cell>
          <cell r="V144">
            <v>136</v>
          </cell>
          <cell r="AF144" t="str">
            <v>Grónsko - mobil</v>
          </cell>
          <cell r="AG144" t="str">
            <v>Greenland - mobile</v>
          </cell>
        </row>
        <row r="145">
          <cell r="R145">
            <v>130</v>
          </cell>
          <cell r="V145">
            <v>137</v>
          </cell>
          <cell r="AF145" t="str">
            <v>Gruzínsko</v>
          </cell>
          <cell r="AG145" t="str">
            <v>Georgia</v>
          </cell>
        </row>
        <row r="146">
          <cell r="R146">
            <v>131</v>
          </cell>
          <cell r="V146">
            <v>138</v>
          </cell>
          <cell r="AF146" t="str">
            <v>Gruzínsko - mobil</v>
          </cell>
          <cell r="AG146" t="str">
            <v>Georgia - mobile</v>
          </cell>
        </row>
        <row r="147">
          <cell r="R147">
            <v>132</v>
          </cell>
          <cell r="V147">
            <v>139</v>
          </cell>
          <cell r="AF147" t="str">
            <v>Guadeloupe</v>
          </cell>
          <cell r="AG147" t="str">
            <v>Guadeloupe</v>
          </cell>
        </row>
        <row r="148">
          <cell r="R148">
            <v>133</v>
          </cell>
          <cell r="V148">
            <v>140</v>
          </cell>
          <cell r="AF148" t="str">
            <v>Guadeloupe - mobil</v>
          </cell>
          <cell r="AG148" t="str">
            <v>Guadeloupe - mobile</v>
          </cell>
        </row>
        <row r="149">
          <cell r="R149">
            <v>134</v>
          </cell>
          <cell r="V149">
            <v>141</v>
          </cell>
          <cell r="AF149" t="str">
            <v>Guam</v>
          </cell>
          <cell r="AG149" t="str">
            <v>Guam</v>
          </cell>
        </row>
        <row r="150">
          <cell r="R150">
            <v>135</v>
          </cell>
          <cell r="V150">
            <v>142</v>
          </cell>
          <cell r="AF150" t="str">
            <v>Guatemala</v>
          </cell>
          <cell r="AG150" t="str">
            <v>Guatemala</v>
          </cell>
        </row>
        <row r="151">
          <cell r="R151">
            <v>136</v>
          </cell>
          <cell r="V151">
            <v>143</v>
          </cell>
          <cell r="AF151" t="str">
            <v>Guatemala - mobil</v>
          </cell>
          <cell r="AG151" t="str">
            <v>Guatemala - mobile</v>
          </cell>
        </row>
        <row r="152">
          <cell r="R152">
            <v>137</v>
          </cell>
          <cell r="V152">
            <v>144</v>
          </cell>
          <cell r="AF152" t="str">
            <v>Guinea</v>
          </cell>
          <cell r="AG152" t="str">
            <v>Guinea</v>
          </cell>
        </row>
        <row r="153">
          <cell r="R153">
            <v>138</v>
          </cell>
          <cell r="V153">
            <v>145</v>
          </cell>
          <cell r="AF153" t="str">
            <v>Guinea - mobil</v>
          </cell>
          <cell r="AG153" t="str">
            <v>Guinea - mobile</v>
          </cell>
        </row>
        <row r="154">
          <cell r="R154">
            <v>139</v>
          </cell>
          <cell r="V154">
            <v>146</v>
          </cell>
          <cell r="AF154" t="str">
            <v>Guinea-Bissau</v>
          </cell>
          <cell r="AG154" t="str">
            <v>Guinea-Bissau</v>
          </cell>
        </row>
        <row r="155">
          <cell r="R155">
            <v>140</v>
          </cell>
          <cell r="V155">
            <v>147</v>
          </cell>
          <cell r="AF155" t="str">
            <v>Guinea-Bissau - mobil</v>
          </cell>
          <cell r="AG155" t="str">
            <v>Guinea-Bissau - mobile</v>
          </cell>
        </row>
        <row r="156">
          <cell r="R156">
            <v>141</v>
          </cell>
          <cell r="V156">
            <v>148</v>
          </cell>
          <cell r="AF156" t="str">
            <v>Guyana</v>
          </cell>
          <cell r="AG156" t="str">
            <v>Guyana</v>
          </cell>
        </row>
        <row r="157">
          <cell r="R157">
            <v>142</v>
          </cell>
          <cell r="V157">
            <v>149</v>
          </cell>
          <cell r="AF157" t="str">
            <v>Guyana - mobil</v>
          </cell>
          <cell r="AG157" t="str">
            <v>Guyana - mobile</v>
          </cell>
        </row>
        <row r="158">
          <cell r="R158">
            <v>143</v>
          </cell>
          <cell r="V158">
            <v>150</v>
          </cell>
          <cell r="AF158" t="str">
            <v>Haiti</v>
          </cell>
          <cell r="AG158" t="str">
            <v>Haiti</v>
          </cell>
        </row>
        <row r="159">
          <cell r="R159">
            <v>144</v>
          </cell>
          <cell r="V159">
            <v>151</v>
          </cell>
          <cell r="AF159" t="str">
            <v>Haiti - mobil</v>
          </cell>
          <cell r="AG159" t="str">
            <v>Haiti - mobile</v>
          </cell>
        </row>
        <row r="160">
          <cell r="R160">
            <v>145</v>
          </cell>
          <cell r="V160">
            <v>152</v>
          </cell>
          <cell r="AF160" t="str">
            <v>Holandské Antily</v>
          </cell>
          <cell r="AG160" t="str">
            <v>Netherlands Antilles</v>
          </cell>
        </row>
        <row r="161">
          <cell r="R161">
            <v>146</v>
          </cell>
          <cell r="V161">
            <v>153</v>
          </cell>
          <cell r="AF161" t="str">
            <v>Holandské Antily - mobil</v>
          </cell>
          <cell r="AG161" t="str">
            <v>Netherlands Antilles - mobile</v>
          </cell>
        </row>
        <row r="162">
          <cell r="R162">
            <v>147</v>
          </cell>
          <cell r="V162">
            <v>154</v>
          </cell>
          <cell r="AF162" t="str">
            <v>Holandsko</v>
          </cell>
          <cell r="AG162" t="str">
            <v>Netherlands</v>
          </cell>
        </row>
        <row r="163">
          <cell r="R163">
            <v>148</v>
          </cell>
          <cell r="V163">
            <v>155</v>
          </cell>
          <cell r="AF163" t="str">
            <v>Holandsko - mobil</v>
          </cell>
          <cell r="AG163" t="str">
            <v>Netherlands - mobile</v>
          </cell>
        </row>
        <row r="164">
          <cell r="R164">
            <v>149</v>
          </cell>
          <cell r="V164">
            <v>156</v>
          </cell>
          <cell r="AF164" t="str">
            <v>Honduras</v>
          </cell>
          <cell r="AG164" t="str">
            <v>Honduras</v>
          </cell>
        </row>
        <row r="165">
          <cell r="R165">
            <v>150</v>
          </cell>
          <cell r="V165">
            <v>157</v>
          </cell>
          <cell r="AF165" t="str">
            <v>Honduras - mobil</v>
          </cell>
          <cell r="AG165" t="str">
            <v>Honduras - mobile</v>
          </cell>
        </row>
        <row r="166">
          <cell r="R166">
            <v>151</v>
          </cell>
          <cell r="V166">
            <v>158</v>
          </cell>
          <cell r="AF166" t="str">
            <v>Hongkong</v>
          </cell>
          <cell r="AG166" t="str">
            <v>Hong Kong</v>
          </cell>
        </row>
        <row r="167">
          <cell r="R167">
            <v>152</v>
          </cell>
          <cell r="V167">
            <v>159</v>
          </cell>
          <cell r="AF167" t="str">
            <v>Hongkong - mobil</v>
          </cell>
          <cell r="AG167" t="str">
            <v>Hong Kong - mobile</v>
          </cell>
        </row>
        <row r="168">
          <cell r="R168">
            <v>153</v>
          </cell>
          <cell r="V168">
            <v>160</v>
          </cell>
          <cell r="AF168" t="str">
            <v>India</v>
          </cell>
          <cell r="AG168" t="str">
            <v>India</v>
          </cell>
        </row>
        <row r="169">
          <cell r="R169">
            <v>154</v>
          </cell>
          <cell r="V169">
            <v>161</v>
          </cell>
          <cell r="AF169" t="str">
            <v>India - mobil</v>
          </cell>
          <cell r="AG169" t="str">
            <v>India - mobile</v>
          </cell>
        </row>
        <row r="170">
          <cell r="R170">
            <v>155</v>
          </cell>
          <cell r="V170">
            <v>162</v>
          </cell>
          <cell r="AF170" t="str">
            <v>Indonézia</v>
          </cell>
          <cell r="AG170" t="str">
            <v>Indonesia</v>
          </cell>
        </row>
        <row r="171">
          <cell r="R171">
            <v>156</v>
          </cell>
          <cell r="V171">
            <v>163</v>
          </cell>
          <cell r="AF171" t="str">
            <v>Indonézia - mobil</v>
          </cell>
          <cell r="AG171" t="str">
            <v>Indonesia - mobile</v>
          </cell>
        </row>
        <row r="172">
          <cell r="R172">
            <v>157</v>
          </cell>
          <cell r="V172">
            <v>164</v>
          </cell>
          <cell r="AF172" t="str">
            <v>Irak</v>
          </cell>
          <cell r="AG172" t="str">
            <v>Iraq</v>
          </cell>
        </row>
        <row r="173">
          <cell r="R173">
            <v>158</v>
          </cell>
          <cell r="V173">
            <v>165</v>
          </cell>
          <cell r="AF173" t="str">
            <v>Irak - mobil</v>
          </cell>
          <cell r="AG173" t="str">
            <v>Iraq - mobile</v>
          </cell>
        </row>
        <row r="174">
          <cell r="R174">
            <v>159</v>
          </cell>
          <cell r="V174">
            <v>166</v>
          </cell>
          <cell r="AF174" t="str">
            <v>Irán</v>
          </cell>
          <cell r="AG174" t="str">
            <v>Iran</v>
          </cell>
        </row>
        <row r="175">
          <cell r="R175">
            <v>160</v>
          </cell>
          <cell r="V175">
            <v>167</v>
          </cell>
          <cell r="AF175" t="str">
            <v>Irán - mobil</v>
          </cell>
          <cell r="AG175" t="str">
            <v>Iran - mobile</v>
          </cell>
        </row>
        <row r="176">
          <cell r="R176">
            <v>161</v>
          </cell>
          <cell r="V176">
            <v>168</v>
          </cell>
          <cell r="AF176" t="str">
            <v>Írsko</v>
          </cell>
          <cell r="AG176" t="str">
            <v>Ireland</v>
          </cell>
        </row>
        <row r="177">
          <cell r="R177">
            <v>162</v>
          </cell>
          <cell r="V177">
            <v>169</v>
          </cell>
          <cell r="AF177" t="str">
            <v>Írsko - mobil</v>
          </cell>
          <cell r="AG177" t="str">
            <v>Ireland - mobile</v>
          </cell>
        </row>
        <row r="178">
          <cell r="R178">
            <v>163</v>
          </cell>
          <cell r="V178">
            <v>170</v>
          </cell>
          <cell r="AF178" t="str">
            <v>Island</v>
          </cell>
          <cell r="AG178" t="str">
            <v>Iceland</v>
          </cell>
        </row>
        <row r="179">
          <cell r="R179">
            <v>164</v>
          </cell>
          <cell r="V179">
            <v>171</v>
          </cell>
          <cell r="AF179" t="str">
            <v>Island - mobil</v>
          </cell>
          <cell r="AG179" t="str">
            <v>Iceland - mobile</v>
          </cell>
        </row>
        <row r="180">
          <cell r="R180">
            <v>165</v>
          </cell>
          <cell r="V180">
            <v>172</v>
          </cell>
          <cell r="AF180" t="str">
            <v>Izrael</v>
          </cell>
          <cell r="AG180" t="str">
            <v>Israel</v>
          </cell>
        </row>
        <row r="181">
          <cell r="R181">
            <v>166</v>
          </cell>
          <cell r="V181">
            <v>173</v>
          </cell>
          <cell r="AF181" t="str">
            <v>Izrael - mobil</v>
          </cell>
          <cell r="AG181" t="str">
            <v>Israel - mobile</v>
          </cell>
        </row>
        <row r="182">
          <cell r="R182">
            <v>167</v>
          </cell>
          <cell r="V182">
            <v>174</v>
          </cell>
          <cell r="AF182" t="str">
            <v>Jamajka</v>
          </cell>
          <cell r="AG182" t="str">
            <v>Jamaica</v>
          </cell>
        </row>
        <row r="183">
          <cell r="R183">
            <v>168</v>
          </cell>
          <cell r="V183">
            <v>175</v>
          </cell>
          <cell r="AF183" t="str">
            <v>Jamajka - mobil</v>
          </cell>
          <cell r="AG183" t="str">
            <v>Jamaica - mobile</v>
          </cell>
        </row>
        <row r="184">
          <cell r="R184">
            <v>169</v>
          </cell>
          <cell r="V184">
            <v>176</v>
          </cell>
          <cell r="AF184" t="str">
            <v>Japonsko</v>
          </cell>
          <cell r="AG184" t="str">
            <v>Japan</v>
          </cell>
        </row>
        <row r="185">
          <cell r="R185">
            <v>170</v>
          </cell>
          <cell r="V185">
            <v>177</v>
          </cell>
          <cell r="AF185" t="str">
            <v>Japonsko - mobil</v>
          </cell>
          <cell r="AG185" t="str">
            <v>Japan - mobile</v>
          </cell>
        </row>
        <row r="186">
          <cell r="R186">
            <v>171</v>
          </cell>
          <cell r="V186">
            <v>178</v>
          </cell>
          <cell r="AF186" t="str">
            <v>Jemen</v>
          </cell>
          <cell r="AG186" t="str">
            <v>Yemen</v>
          </cell>
        </row>
        <row r="187">
          <cell r="R187">
            <v>172</v>
          </cell>
          <cell r="V187">
            <v>179</v>
          </cell>
          <cell r="AF187" t="str">
            <v>Jemen - mobil</v>
          </cell>
          <cell r="AG187" t="str">
            <v>Yemen - mobile</v>
          </cell>
        </row>
        <row r="188">
          <cell r="R188">
            <v>173</v>
          </cell>
          <cell r="V188">
            <v>180</v>
          </cell>
          <cell r="AF188" t="str">
            <v>Jordánsko</v>
          </cell>
          <cell r="AG188" t="str">
            <v>Jordan</v>
          </cell>
        </row>
        <row r="189">
          <cell r="R189">
            <v>174</v>
          </cell>
          <cell r="V189">
            <v>181</v>
          </cell>
          <cell r="AF189" t="str">
            <v>Jordánsko - mobil</v>
          </cell>
          <cell r="AG189" t="str">
            <v>Jordan - mobile</v>
          </cell>
        </row>
        <row r="190">
          <cell r="R190">
            <v>175</v>
          </cell>
          <cell r="V190">
            <v>182</v>
          </cell>
          <cell r="AF190" t="str">
            <v>Juhoafrická republika</v>
          </cell>
          <cell r="AG190" t="str">
            <v>South Africa</v>
          </cell>
        </row>
        <row r="191">
          <cell r="R191">
            <v>176</v>
          </cell>
          <cell r="V191">
            <v>183</v>
          </cell>
          <cell r="AF191" t="str">
            <v>Juhoafrická republika - mobil</v>
          </cell>
          <cell r="AG191" t="str">
            <v>South Africa - mobile</v>
          </cell>
        </row>
        <row r="192">
          <cell r="R192">
            <v>177</v>
          </cell>
          <cell r="V192">
            <v>184</v>
          </cell>
          <cell r="AF192" t="str">
            <v>Južná Kórea</v>
          </cell>
          <cell r="AG192" t="str">
            <v>South Korea</v>
          </cell>
        </row>
        <row r="193">
          <cell r="R193">
            <v>178</v>
          </cell>
          <cell r="V193">
            <v>185</v>
          </cell>
          <cell r="AF193" t="str">
            <v>Kajmanie ostrovy</v>
          </cell>
          <cell r="AG193" t="str">
            <v>Cayman Islands</v>
          </cell>
        </row>
        <row r="194">
          <cell r="R194">
            <v>179</v>
          </cell>
          <cell r="V194">
            <v>186</v>
          </cell>
          <cell r="AF194" t="str">
            <v>Kajmanie ostrovy - mobil</v>
          </cell>
          <cell r="AG194" t="str">
            <v>Cayman Islands - mobile</v>
          </cell>
        </row>
        <row r="195">
          <cell r="R195">
            <v>180</v>
          </cell>
          <cell r="V195">
            <v>187</v>
          </cell>
          <cell r="AF195" t="str">
            <v>Kajmanské ostrovy</v>
          </cell>
          <cell r="AG195" t="str">
            <v>Cayman Islands</v>
          </cell>
        </row>
        <row r="196">
          <cell r="R196">
            <v>181</v>
          </cell>
          <cell r="V196">
            <v>188</v>
          </cell>
          <cell r="AF196" t="str">
            <v>Kambodža</v>
          </cell>
          <cell r="AG196" t="str">
            <v>Cambodia</v>
          </cell>
        </row>
        <row r="197">
          <cell r="R197">
            <v>182</v>
          </cell>
          <cell r="V197">
            <v>189</v>
          </cell>
          <cell r="AF197" t="str">
            <v>Kambodža - mobil</v>
          </cell>
          <cell r="AG197" t="str">
            <v>Cambodia - mobile</v>
          </cell>
        </row>
        <row r="198">
          <cell r="R198">
            <v>183</v>
          </cell>
          <cell r="V198">
            <v>190</v>
          </cell>
          <cell r="AF198" t="str">
            <v>Kamerun</v>
          </cell>
          <cell r="AG198" t="str">
            <v>Cameroon</v>
          </cell>
        </row>
        <row r="199">
          <cell r="R199">
            <v>184</v>
          </cell>
          <cell r="V199">
            <v>191</v>
          </cell>
          <cell r="AF199" t="str">
            <v>Kamerun - mobil</v>
          </cell>
          <cell r="AG199" t="str">
            <v>Cameroon - mobile</v>
          </cell>
        </row>
        <row r="200">
          <cell r="R200">
            <v>185</v>
          </cell>
          <cell r="V200">
            <v>192</v>
          </cell>
          <cell r="AF200" t="str">
            <v>Kanada</v>
          </cell>
          <cell r="AG200" t="str">
            <v>Canada</v>
          </cell>
        </row>
        <row r="201">
          <cell r="R201">
            <v>186</v>
          </cell>
          <cell r="V201">
            <v>193</v>
          </cell>
          <cell r="AF201" t="str">
            <v>Kapverdy</v>
          </cell>
          <cell r="AG201" t="str">
            <v>Cape Verde</v>
          </cell>
        </row>
        <row r="202">
          <cell r="R202">
            <v>187</v>
          </cell>
          <cell r="V202">
            <v>194</v>
          </cell>
          <cell r="AF202" t="str">
            <v>Kapverdy - mobil</v>
          </cell>
          <cell r="AG202" t="str">
            <v>Cape Verde - mobile</v>
          </cell>
        </row>
        <row r="203">
          <cell r="R203">
            <v>188</v>
          </cell>
          <cell r="V203">
            <v>195</v>
          </cell>
          <cell r="AF203" t="str">
            <v>Katar</v>
          </cell>
          <cell r="AG203" t="str">
            <v>Qatar</v>
          </cell>
        </row>
        <row r="204">
          <cell r="R204">
            <v>189</v>
          </cell>
          <cell r="V204">
            <v>196</v>
          </cell>
          <cell r="AF204" t="str">
            <v>Katar - mobil</v>
          </cell>
          <cell r="AG204" t="str">
            <v>Qatar - mobile</v>
          </cell>
        </row>
        <row r="205">
          <cell r="R205">
            <v>190</v>
          </cell>
          <cell r="V205">
            <v>197</v>
          </cell>
          <cell r="AF205" t="str">
            <v>Kazachstan</v>
          </cell>
          <cell r="AG205" t="str">
            <v>Kazakhstan</v>
          </cell>
        </row>
        <row r="206">
          <cell r="R206">
            <v>191</v>
          </cell>
          <cell r="V206">
            <v>198</v>
          </cell>
          <cell r="AF206" t="str">
            <v>Kazachstan - mobil</v>
          </cell>
          <cell r="AG206" t="str">
            <v>Kazakhstan - mobile</v>
          </cell>
        </row>
        <row r="207">
          <cell r="R207">
            <v>192</v>
          </cell>
          <cell r="V207">
            <v>199</v>
          </cell>
          <cell r="AF207" t="str">
            <v>Keňa</v>
          </cell>
          <cell r="AG207" t="str">
            <v>Kenya</v>
          </cell>
        </row>
        <row r="208">
          <cell r="R208">
            <v>193</v>
          </cell>
          <cell r="V208">
            <v>200</v>
          </cell>
          <cell r="AF208" t="str">
            <v>Keňa - mobil</v>
          </cell>
          <cell r="AG208" t="str">
            <v>Kenya - mobile</v>
          </cell>
        </row>
        <row r="209">
          <cell r="R209">
            <v>194</v>
          </cell>
          <cell r="V209">
            <v>201</v>
          </cell>
          <cell r="AF209" t="str">
            <v>Kirgizsko</v>
          </cell>
          <cell r="AG209" t="str">
            <v>Kyrgyzstan</v>
          </cell>
        </row>
        <row r="210">
          <cell r="R210">
            <v>195</v>
          </cell>
          <cell r="V210">
            <v>202</v>
          </cell>
          <cell r="AF210" t="str">
            <v>Kirgizsko - mobil</v>
          </cell>
          <cell r="AG210" t="str">
            <v>Kyrgyzstan - mobile</v>
          </cell>
        </row>
        <row r="211">
          <cell r="R211">
            <v>196</v>
          </cell>
          <cell r="V211">
            <v>203</v>
          </cell>
          <cell r="AF211" t="str">
            <v>Kiribati</v>
          </cell>
          <cell r="AG211" t="str">
            <v>Kiribati</v>
          </cell>
        </row>
        <row r="212">
          <cell r="R212">
            <v>197</v>
          </cell>
          <cell r="V212">
            <v>204</v>
          </cell>
          <cell r="AF212" t="str">
            <v>Kiribati - mobil</v>
          </cell>
          <cell r="AG212" t="str">
            <v>Kiribati - mobile</v>
          </cell>
        </row>
        <row r="213">
          <cell r="R213">
            <v>198</v>
          </cell>
          <cell r="V213">
            <v>205</v>
          </cell>
          <cell r="AF213" t="str">
            <v>Kokosové ostrovy</v>
          </cell>
          <cell r="AG213" t="str">
            <v>Cocos Islands</v>
          </cell>
        </row>
        <row r="214">
          <cell r="R214">
            <v>199</v>
          </cell>
          <cell r="V214">
            <v>206</v>
          </cell>
          <cell r="AF214" t="str">
            <v>Kolumbia</v>
          </cell>
          <cell r="AG214" t="str">
            <v>Colombia</v>
          </cell>
        </row>
        <row r="215">
          <cell r="R215">
            <v>200</v>
          </cell>
          <cell r="V215">
            <v>207</v>
          </cell>
          <cell r="AF215" t="str">
            <v>Kolumbia - mobil</v>
          </cell>
          <cell r="AG215" t="str">
            <v>Colombia - mobile</v>
          </cell>
        </row>
        <row r="216">
          <cell r="V216">
            <v>208</v>
          </cell>
          <cell r="AF216" t="str">
            <v>Komorské ostrovy</v>
          </cell>
          <cell r="AG216" t="str">
            <v>Comoros</v>
          </cell>
        </row>
        <row r="217">
          <cell r="V217">
            <v>209</v>
          </cell>
          <cell r="AF217" t="str">
            <v>Komory - mobil</v>
          </cell>
          <cell r="AG217" t="str">
            <v>Comoros - mobile</v>
          </cell>
        </row>
        <row r="218">
          <cell r="V218">
            <v>210</v>
          </cell>
          <cell r="AF218" t="str">
            <v>Kongo</v>
          </cell>
          <cell r="AG218" t="str">
            <v>Congo</v>
          </cell>
        </row>
        <row r="219">
          <cell r="V219">
            <v>211</v>
          </cell>
          <cell r="AF219" t="str">
            <v>Kongo - mobil</v>
          </cell>
          <cell r="AG219" t="str">
            <v>Congo - mobile</v>
          </cell>
        </row>
        <row r="220">
          <cell r="V220">
            <v>212</v>
          </cell>
          <cell r="AF220" t="str">
            <v>Konžská demokratická republika</v>
          </cell>
          <cell r="AG220" t="str">
            <v>Democratic Republic of Congo</v>
          </cell>
        </row>
        <row r="221">
          <cell r="V221">
            <v>213</v>
          </cell>
          <cell r="AF221" t="str">
            <v>Konžská demokratická republika - mobil</v>
          </cell>
          <cell r="AG221" t="str">
            <v>Democratic Republic of Congo - mobile</v>
          </cell>
        </row>
        <row r="222">
          <cell r="V222">
            <v>214</v>
          </cell>
          <cell r="AF222" t="str">
            <v>Kórejská ľudovodemokratická republika</v>
          </cell>
          <cell r="AG222" t="str">
            <v>Korea</v>
          </cell>
        </row>
        <row r="223">
          <cell r="V223">
            <v>215</v>
          </cell>
          <cell r="AF223" t="str">
            <v>Kostarika</v>
          </cell>
          <cell r="AG223" t="str">
            <v>Costa Rica</v>
          </cell>
        </row>
        <row r="224">
          <cell r="V224">
            <v>216</v>
          </cell>
          <cell r="AF224" t="str">
            <v>Kostarika - mobil</v>
          </cell>
          <cell r="AG224" t="str">
            <v>Costa Rica - mobile</v>
          </cell>
        </row>
        <row r="225">
          <cell r="V225">
            <v>217</v>
          </cell>
          <cell r="AF225" t="str">
            <v>Kuba</v>
          </cell>
          <cell r="AG225" t="str">
            <v>Cuba</v>
          </cell>
        </row>
        <row r="226">
          <cell r="V226">
            <v>218</v>
          </cell>
          <cell r="AF226" t="str">
            <v>Kuba - mobil</v>
          </cell>
          <cell r="AG226" t="str">
            <v>Cuba - mobile</v>
          </cell>
        </row>
        <row r="227">
          <cell r="V227">
            <v>219</v>
          </cell>
          <cell r="AF227" t="str">
            <v>Kuvajt</v>
          </cell>
          <cell r="AG227" t="str">
            <v>Kuwait</v>
          </cell>
        </row>
        <row r="228">
          <cell r="V228">
            <v>220</v>
          </cell>
          <cell r="AF228" t="str">
            <v>Kuvajt - mobil</v>
          </cell>
          <cell r="AG228" t="str">
            <v>Kuwait - mobile</v>
          </cell>
        </row>
        <row r="229">
          <cell r="V229">
            <v>221</v>
          </cell>
          <cell r="AF229" t="str">
            <v>Laos</v>
          </cell>
          <cell r="AG229" t="str">
            <v>Laos</v>
          </cell>
        </row>
        <row r="230">
          <cell r="V230">
            <v>222</v>
          </cell>
          <cell r="AF230" t="str">
            <v>Laos - mobil</v>
          </cell>
          <cell r="AG230" t="str">
            <v>Laos - mobile</v>
          </cell>
        </row>
        <row r="231">
          <cell r="V231">
            <v>223</v>
          </cell>
          <cell r="AF231" t="str">
            <v>Lesotho</v>
          </cell>
          <cell r="AG231" t="str">
            <v>Lesotho</v>
          </cell>
        </row>
        <row r="232">
          <cell r="V232">
            <v>224</v>
          </cell>
          <cell r="AF232" t="str">
            <v>Lesotho - mobil</v>
          </cell>
          <cell r="AG232" t="str">
            <v>Lesotho - mobile</v>
          </cell>
        </row>
        <row r="233">
          <cell r="V233">
            <v>225</v>
          </cell>
          <cell r="AF233" t="str">
            <v>Libanon</v>
          </cell>
          <cell r="AG233" t="str">
            <v>Lebanon</v>
          </cell>
        </row>
        <row r="234">
          <cell r="V234">
            <v>226</v>
          </cell>
          <cell r="AF234" t="str">
            <v>Libanon - mobil</v>
          </cell>
          <cell r="AG234" t="str">
            <v>Lebanon - mobile</v>
          </cell>
        </row>
        <row r="235">
          <cell r="V235">
            <v>227</v>
          </cell>
          <cell r="AF235" t="str">
            <v>Libéria</v>
          </cell>
          <cell r="AG235" t="str">
            <v>Liberia</v>
          </cell>
        </row>
        <row r="236">
          <cell r="V236">
            <v>228</v>
          </cell>
          <cell r="AF236" t="str">
            <v>Libéria - mobil</v>
          </cell>
          <cell r="AG236" t="str">
            <v>Liberia - mobile</v>
          </cell>
        </row>
        <row r="237">
          <cell r="V237">
            <v>229</v>
          </cell>
          <cell r="AF237" t="str">
            <v>Líbya</v>
          </cell>
          <cell r="AG237" t="str">
            <v>Libya</v>
          </cell>
        </row>
        <row r="238">
          <cell r="V238">
            <v>230</v>
          </cell>
          <cell r="AF238" t="str">
            <v>Líbya - mobil</v>
          </cell>
          <cell r="AG238" t="str">
            <v>Libya - mobile</v>
          </cell>
        </row>
        <row r="239">
          <cell r="V239">
            <v>231</v>
          </cell>
          <cell r="AF239" t="str">
            <v>Lichtenštajnsko</v>
          </cell>
          <cell r="AG239" t="str">
            <v>Liechtenstein</v>
          </cell>
        </row>
        <row r="240">
          <cell r="V240">
            <v>232</v>
          </cell>
          <cell r="AF240" t="str">
            <v>Lichtenštajnsko - mobil</v>
          </cell>
          <cell r="AG240" t="str">
            <v>Liechtenstein - mobile</v>
          </cell>
        </row>
        <row r="241">
          <cell r="V241">
            <v>233</v>
          </cell>
          <cell r="AF241" t="str">
            <v>Litva</v>
          </cell>
          <cell r="AG241" t="str">
            <v>Lithuania</v>
          </cell>
        </row>
        <row r="242">
          <cell r="V242">
            <v>234</v>
          </cell>
          <cell r="AF242" t="str">
            <v>Litva - mobil</v>
          </cell>
          <cell r="AG242" t="str">
            <v>Lithuania - mobile</v>
          </cell>
        </row>
        <row r="243">
          <cell r="V243">
            <v>235</v>
          </cell>
          <cell r="AF243" t="str">
            <v>Lotyšsko</v>
          </cell>
          <cell r="AG243" t="str">
            <v>Latvia</v>
          </cell>
        </row>
        <row r="244">
          <cell r="V244">
            <v>236</v>
          </cell>
          <cell r="AF244" t="str">
            <v>Lotyšsko - mobil</v>
          </cell>
          <cell r="AG244" t="str">
            <v>Latvia - mobile</v>
          </cell>
        </row>
        <row r="245">
          <cell r="V245">
            <v>237</v>
          </cell>
          <cell r="AF245" t="str">
            <v>Luxembursko</v>
          </cell>
          <cell r="AG245" t="str">
            <v>Luxembourg</v>
          </cell>
        </row>
        <row r="246">
          <cell r="V246">
            <v>238</v>
          </cell>
          <cell r="AF246" t="str">
            <v>Luxembursko - mobil</v>
          </cell>
          <cell r="AG246" t="str">
            <v>Luxembourg - mobile</v>
          </cell>
        </row>
        <row r="247">
          <cell r="V247">
            <v>239</v>
          </cell>
          <cell r="AF247" t="str">
            <v>Macao</v>
          </cell>
          <cell r="AG247" t="str">
            <v>Macau</v>
          </cell>
        </row>
        <row r="248">
          <cell r="V248">
            <v>240</v>
          </cell>
          <cell r="AF248" t="str">
            <v>Macao - mobil</v>
          </cell>
          <cell r="AG248" t="str">
            <v>Macau - mobile</v>
          </cell>
        </row>
        <row r="249">
          <cell r="V249">
            <v>241</v>
          </cell>
          <cell r="AF249" t="str">
            <v>Macedónsko</v>
          </cell>
          <cell r="AG249" t="str">
            <v>Macedonia</v>
          </cell>
        </row>
        <row r="250">
          <cell r="V250">
            <v>242</v>
          </cell>
          <cell r="AF250" t="str">
            <v>Macedónsko - mobil</v>
          </cell>
          <cell r="AG250" t="str">
            <v>Macedonia - mobile</v>
          </cell>
        </row>
        <row r="251">
          <cell r="V251">
            <v>243</v>
          </cell>
          <cell r="AF251" t="str">
            <v>Madagaskar</v>
          </cell>
          <cell r="AG251" t="str">
            <v>Madagascar</v>
          </cell>
        </row>
        <row r="252">
          <cell r="V252">
            <v>244</v>
          </cell>
          <cell r="AF252" t="str">
            <v>Madagaskar - mobil</v>
          </cell>
          <cell r="AG252" t="str">
            <v>Madagascar - mobile</v>
          </cell>
        </row>
        <row r="253">
          <cell r="V253">
            <v>245</v>
          </cell>
          <cell r="AF253" t="str">
            <v>Maďarsko</v>
          </cell>
          <cell r="AG253" t="str">
            <v>Hungary</v>
          </cell>
        </row>
        <row r="254">
          <cell r="V254">
            <v>246</v>
          </cell>
          <cell r="AF254" t="str">
            <v>Maďarsko - mobil</v>
          </cell>
          <cell r="AG254" t="str">
            <v>Hungary - mobile</v>
          </cell>
        </row>
        <row r="255">
          <cell r="V255">
            <v>247</v>
          </cell>
          <cell r="AF255" t="str">
            <v>Malajzia</v>
          </cell>
          <cell r="AG255" t="str">
            <v>Malaysia</v>
          </cell>
        </row>
        <row r="256">
          <cell r="V256">
            <v>248</v>
          </cell>
          <cell r="AF256" t="str">
            <v>Malajzia - mobil</v>
          </cell>
          <cell r="AG256" t="str">
            <v>Malaysia - mobile</v>
          </cell>
        </row>
        <row r="257">
          <cell r="V257">
            <v>249</v>
          </cell>
          <cell r="AF257" t="str">
            <v>Malawi</v>
          </cell>
          <cell r="AG257" t="str">
            <v>Malawi</v>
          </cell>
        </row>
        <row r="258">
          <cell r="V258">
            <v>250</v>
          </cell>
          <cell r="AF258" t="str">
            <v>Malawi - mobil</v>
          </cell>
          <cell r="AG258" t="str">
            <v>Malawi - mobile</v>
          </cell>
        </row>
        <row r="259">
          <cell r="V259">
            <v>251</v>
          </cell>
          <cell r="AF259" t="str">
            <v>Maldivy</v>
          </cell>
          <cell r="AG259" t="str">
            <v>Maldives</v>
          </cell>
        </row>
        <row r="260">
          <cell r="V260">
            <v>252</v>
          </cell>
          <cell r="AF260" t="str">
            <v>Maldivy - mobil</v>
          </cell>
          <cell r="AG260" t="str">
            <v>Maldives - mobile</v>
          </cell>
        </row>
        <row r="261">
          <cell r="V261">
            <v>253</v>
          </cell>
          <cell r="AF261" t="str">
            <v>Mali</v>
          </cell>
          <cell r="AG261" t="str">
            <v>Mali</v>
          </cell>
        </row>
        <row r="262">
          <cell r="V262">
            <v>254</v>
          </cell>
          <cell r="AF262" t="str">
            <v>Mali - mobil</v>
          </cell>
          <cell r="AG262" t="str">
            <v>Mali - mobile</v>
          </cell>
        </row>
        <row r="263">
          <cell r="V263">
            <v>255</v>
          </cell>
          <cell r="AF263" t="str">
            <v>Malta</v>
          </cell>
          <cell r="AG263" t="str">
            <v>Malta</v>
          </cell>
        </row>
        <row r="264">
          <cell r="V264">
            <v>256</v>
          </cell>
          <cell r="AF264" t="str">
            <v>Malta - mobil</v>
          </cell>
          <cell r="AG264" t="str">
            <v>Malta - mobile</v>
          </cell>
        </row>
        <row r="265">
          <cell r="V265">
            <v>257</v>
          </cell>
          <cell r="AF265" t="str">
            <v>Maroko</v>
          </cell>
          <cell r="AG265" t="str">
            <v>Morocco</v>
          </cell>
        </row>
        <row r="266">
          <cell r="V266">
            <v>258</v>
          </cell>
          <cell r="AF266" t="str">
            <v>Maroko - mobil</v>
          </cell>
          <cell r="AG266" t="str">
            <v>Morocco - mobile</v>
          </cell>
        </row>
        <row r="267">
          <cell r="V267">
            <v>259</v>
          </cell>
          <cell r="AF267" t="str">
            <v>Marshallove ostrovy</v>
          </cell>
          <cell r="AG267" t="str">
            <v>Marshall Islands</v>
          </cell>
        </row>
        <row r="268">
          <cell r="V268">
            <v>260</v>
          </cell>
          <cell r="AF268" t="str">
            <v>Marshallove ostrovy - mobil</v>
          </cell>
          <cell r="AG268" t="str">
            <v>Marshall Islands - mobile</v>
          </cell>
        </row>
        <row r="269">
          <cell r="V269">
            <v>261</v>
          </cell>
          <cell r="AF269" t="str">
            <v>Martinik</v>
          </cell>
          <cell r="AG269" t="str">
            <v>Martinique</v>
          </cell>
        </row>
        <row r="270">
          <cell r="V270">
            <v>262</v>
          </cell>
          <cell r="AF270" t="str">
            <v>Martinik - mobil</v>
          </cell>
          <cell r="AG270" t="str">
            <v>Martinique - mobile</v>
          </cell>
        </row>
        <row r="271">
          <cell r="V271">
            <v>263</v>
          </cell>
          <cell r="AF271" t="str">
            <v>Maurícius</v>
          </cell>
          <cell r="AG271" t="str">
            <v>Mauritius</v>
          </cell>
        </row>
        <row r="272">
          <cell r="V272">
            <v>264</v>
          </cell>
          <cell r="AF272" t="str">
            <v>Maurícius - mobil</v>
          </cell>
          <cell r="AG272" t="str">
            <v>Mauritius - mobile</v>
          </cell>
        </row>
        <row r="273">
          <cell r="V273">
            <v>265</v>
          </cell>
          <cell r="AF273" t="str">
            <v>Mauritánia</v>
          </cell>
          <cell r="AG273" t="str">
            <v>Mauritania</v>
          </cell>
        </row>
        <row r="274">
          <cell r="V274">
            <v>266</v>
          </cell>
          <cell r="AF274" t="str">
            <v>Mauritánia - mobil</v>
          </cell>
          <cell r="AG274" t="str">
            <v>Mauritania - mobile</v>
          </cell>
        </row>
        <row r="275">
          <cell r="V275">
            <v>267</v>
          </cell>
          <cell r="AF275" t="str">
            <v>Mayotte</v>
          </cell>
          <cell r="AG275" t="str">
            <v>Mayotte</v>
          </cell>
        </row>
        <row r="276">
          <cell r="V276">
            <v>268</v>
          </cell>
          <cell r="AF276" t="str">
            <v>Mayotte - mobil</v>
          </cell>
          <cell r="AG276" t="str">
            <v>Mayotte - mobile</v>
          </cell>
        </row>
        <row r="277">
          <cell r="V277">
            <v>269</v>
          </cell>
          <cell r="AF277" t="str">
            <v>Mexiko</v>
          </cell>
          <cell r="AG277" t="str">
            <v>Mexico</v>
          </cell>
        </row>
        <row r="278">
          <cell r="V278">
            <v>270</v>
          </cell>
          <cell r="AF278" t="str">
            <v>Mexiko - mobil</v>
          </cell>
          <cell r="AG278" t="str">
            <v>Mexico - mobile</v>
          </cell>
        </row>
        <row r="279">
          <cell r="V279">
            <v>271</v>
          </cell>
          <cell r="AF279" t="str">
            <v>Mikronézia</v>
          </cell>
          <cell r="AG279" t="str">
            <v>Micronesia</v>
          </cell>
        </row>
        <row r="280">
          <cell r="V280">
            <v>272</v>
          </cell>
          <cell r="AF280" t="str">
            <v>Mikronézia - mobil</v>
          </cell>
          <cell r="AG280" t="str">
            <v>Micronesia - mobile</v>
          </cell>
        </row>
        <row r="281">
          <cell r="V281">
            <v>273</v>
          </cell>
          <cell r="AF281" t="str">
            <v>Mjanmarsko</v>
          </cell>
          <cell r="AG281" t="str">
            <v>Myanmar</v>
          </cell>
        </row>
        <row r="282">
          <cell r="V282">
            <v>274</v>
          </cell>
          <cell r="AF282" t="str">
            <v>Mjanmarsko - mobil</v>
          </cell>
          <cell r="AG282" t="str">
            <v>Myanmar - mobile</v>
          </cell>
        </row>
        <row r="283">
          <cell r="V283">
            <v>275</v>
          </cell>
          <cell r="AF283" t="str">
            <v>Moldavsko</v>
          </cell>
          <cell r="AG283" t="str">
            <v>Moldova</v>
          </cell>
        </row>
        <row r="284">
          <cell r="V284">
            <v>276</v>
          </cell>
          <cell r="AF284" t="str">
            <v>Moldavsko - mobil</v>
          </cell>
          <cell r="AG284" t="str">
            <v>Moldova - mobile</v>
          </cell>
        </row>
        <row r="285">
          <cell r="V285">
            <v>277</v>
          </cell>
          <cell r="AF285" t="str">
            <v>Monako</v>
          </cell>
          <cell r="AG285" t="str">
            <v>Monaco</v>
          </cell>
        </row>
        <row r="286">
          <cell r="V286">
            <v>278</v>
          </cell>
          <cell r="AF286" t="str">
            <v>Monako - mobil</v>
          </cell>
          <cell r="AG286" t="str">
            <v>Monaco - mobile</v>
          </cell>
        </row>
        <row r="287">
          <cell r="V287">
            <v>279</v>
          </cell>
          <cell r="AF287" t="str">
            <v>Mongolsko</v>
          </cell>
          <cell r="AG287" t="str">
            <v>Mongolia</v>
          </cell>
        </row>
        <row r="288">
          <cell r="V288">
            <v>280</v>
          </cell>
          <cell r="AF288" t="str">
            <v>Mongolsko - mobil</v>
          </cell>
          <cell r="AG288" t="str">
            <v>Mongolia - mobile</v>
          </cell>
        </row>
        <row r="289">
          <cell r="V289">
            <v>281</v>
          </cell>
          <cell r="AF289" t="str">
            <v>Montserrat</v>
          </cell>
          <cell r="AG289" t="str">
            <v>Montserrat</v>
          </cell>
        </row>
        <row r="290">
          <cell r="V290">
            <v>282</v>
          </cell>
          <cell r="AF290" t="str">
            <v>Montserrat - mobil</v>
          </cell>
          <cell r="AG290" t="str">
            <v>Montserrat - mobile</v>
          </cell>
        </row>
        <row r="291">
          <cell r="V291">
            <v>283</v>
          </cell>
          <cell r="AF291" t="str">
            <v>Mozambik</v>
          </cell>
          <cell r="AG291" t="str">
            <v>Mozambique</v>
          </cell>
        </row>
        <row r="292">
          <cell r="V292">
            <v>284</v>
          </cell>
          <cell r="AF292" t="str">
            <v>Mozambik - mobil</v>
          </cell>
          <cell r="AG292" t="str">
            <v>Mozambique - mobile</v>
          </cell>
        </row>
        <row r="293">
          <cell r="V293">
            <v>285</v>
          </cell>
          <cell r="AF293" t="str">
            <v>Namíbia</v>
          </cell>
          <cell r="AG293" t="str">
            <v>Namibia</v>
          </cell>
        </row>
        <row r="294">
          <cell r="V294">
            <v>286</v>
          </cell>
          <cell r="AF294" t="str">
            <v>Namíbia - mobil</v>
          </cell>
          <cell r="AG294" t="str">
            <v>Namibia - mobile</v>
          </cell>
        </row>
        <row r="295">
          <cell r="V295">
            <v>287</v>
          </cell>
          <cell r="AF295" t="str">
            <v>Nauru</v>
          </cell>
          <cell r="AG295" t="str">
            <v>Nauru</v>
          </cell>
        </row>
        <row r="296">
          <cell r="V296">
            <v>288</v>
          </cell>
          <cell r="AF296" t="str">
            <v>Nauru - mobil</v>
          </cell>
          <cell r="AG296" t="str">
            <v>Nauru - mobile</v>
          </cell>
        </row>
        <row r="297">
          <cell r="V297">
            <v>289</v>
          </cell>
          <cell r="AF297" t="str">
            <v>Nemecko</v>
          </cell>
          <cell r="AG297" t="str">
            <v>Germany</v>
          </cell>
        </row>
        <row r="298">
          <cell r="V298">
            <v>290</v>
          </cell>
          <cell r="AF298" t="str">
            <v>Nemecko - mobil</v>
          </cell>
          <cell r="AG298" t="str">
            <v>Germany - mobile</v>
          </cell>
        </row>
        <row r="299">
          <cell r="V299">
            <v>291</v>
          </cell>
          <cell r="AF299" t="str">
            <v>Nepál</v>
          </cell>
          <cell r="AG299" t="str">
            <v>Nepal</v>
          </cell>
        </row>
        <row r="300">
          <cell r="V300">
            <v>292</v>
          </cell>
          <cell r="AF300" t="str">
            <v>Nepál - mobil</v>
          </cell>
          <cell r="AG300" t="str">
            <v>Nepal - mobile</v>
          </cell>
        </row>
        <row r="301">
          <cell r="V301">
            <v>293</v>
          </cell>
          <cell r="AF301" t="str">
            <v>Niger</v>
          </cell>
          <cell r="AG301" t="str">
            <v>Niger</v>
          </cell>
        </row>
        <row r="302">
          <cell r="V302">
            <v>294</v>
          </cell>
          <cell r="AF302" t="str">
            <v>Nigéria</v>
          </cell>
          <cell r="AG302" t="str">
            <v>Nigeria</v>
          </cell>
        </row>
        <row r="303">
          <cell r="V303">
            <v>295</v>
          </cell>
          <cell r="AF303" t="str">
            <v>Nigéria - mobil</v>
          </cell>
          <cell r="AG303" t="str">
            <v>Nigeria - mobile</v>
          </cell>
        </row>
        <row r="304">
          <cell r="V304">
            <v>296</v>
          </cell>
          <cell r="AF304" t="str">
            <v>Nikaragua</v>
          </cell>
          <cell r="AG304" t="str">
            <v>Nicaragua</v>
          </cell>
        </row>
        <row r="305">
          <cell r="V305">
            <v>297</v>
          </cell>
          <cell r="AF305" t="str">
            <v>Nikaragua - mobil</v>
          </cell>
          <cell r="AG305" t="str">
            <v>Nicaragua - mobile</v>
          </cell>
        </row>
        <row r="306">
          <cell r="V306">
            <v>298</v>
          </cell>
          <cell r="AF306" t="str">
            <v>Niue</v>
          </cell>
          <cell r="AG306" t="str">
            <v>Niue</v>
          </cell>
        </row>
        <row r="307">
          <cell r="V307">
            <v>299</v>
          </cell>
          <cell r="AF307" t="str">
            <v>Norfolk</v>
          </cell>
          <cell r="AG307" t="str">
            <v>Norfolk</v>
          </cell>
        </row>
        <row r="308">
          <cell r="V308">
            <v>300</v>
          </cell>
          <cell r="AF308" t="str">
            <v>Nórsko</v>
          </cell>
          <cell r="AG308" t="str">
            <v>Norway</v>
          </cell>
        </row>
        <row r="309">
          <cell r="AF309" t="str">
            <v>Nórsko - mobil</v>
          </cell>
          <cell r="AG309" t="str">
            <v>Norway - mobile</v>
          </cell>
        </row>
        <row r="310">
          <cell r="AF310" t="str">
            <v>Nová Kaledónia</v>
          </cell>
          <cell r="AG310" t="str">
            <v>New Caledonia</v>
          </cell>
        </row>
        <row r="311">
          <cell r="AF311" t="str">
            <v>Nová Kaledónia - mobil</v>
          </cell>
          <cell r="AG311" t="str">
            <v>New Caledonia - mobile</v>
          </cell>
        </row>
        <row r="312">
          <cell r="AF312" t="str">
            <v>Nový Zéland</v>
          </cell>
          <cell r="AG312" t="str">
            <v>New Zealand</v>
          </cell>
        </row>
        <row r="313">
          <cell r="AF313" t="str">
            <v>Nový Zéland - mobil</v>
          </cell>
          <cell r="AG313" t="str">
            <v>New Zealand - mobile</v>
          </cell>
        </row>
        <row r="314">
          <cell r="AF314" t="str">
            <v>Omán</v>
          </cell>
          <cell r="AG314" t="str">
            <v>Oman</v>
          </cell>
        </row>
        <row r="315">
          <cell r="AF315" t="str">
            <v>Omán - mobil</v>
          </cell>
          <cell r="AG315" t="str">
            <v>Oman - mobile</v>
          </cell>
        </row>
        <row r="316">
          <cell r="AF316" t="str">
            <v>Pakistan</v>
          </cell>
          <cell r="AG316" t="str">
            <v>Pakistan</v>
          </cell>
        </row>
        <row r="317">
          <cell r="AF317" t="str">
            <v>Pakistan - mobil</v>
          </cell>
          <cell r="AG317" t="str">
            <v>Pakistan - mobile</v>
          </cell>
        </row>
        <row r="318">
          <cell r="AF318" t="str">
            <v>Palau</v>
          </cell>
          <cell r="AG318" t="str">
            <v>Palau</v>
          </cell>
        </row>
        <row r="319">
          <cell r="AF319" t="str">
            <v>Palau - mobil</v>
          </cell>
          <cell r="AG319" t="str">
            <v>Palau - mobile</v>
          </cell>
        </row>
        <row r="320">
          <cell r="AF320" t="str">
            <v>Palestína</v>
          </cell>
          <cell r="AG320" t="str">
            <v>Palestine</v>
          </cell>
        </row>
        <row r="321">
          <cell r="AF321" t="str">
            <v>Palestína - mobil</v>
          </cell>
          <cell r="AG321" t="str">
            <v>Palestine - mobile</v>
          </cell>
        </row>
        <row r="322">
          <cell r="AF322" t="str">
            <v>Panama</v>
          </cell>
          <cell r="AG322" t="str">
            <v>Panama</v>
          </cell>
        </row>
        <row r="323">
          <cell r="AF323" t="str">
            <v>Panama - mobil</v>
          </cell>
          <cell r="AG323" t="str">
            <v>Panama - mobile</v>
          </cell>
        </row>
        <row r="324">
          <cell r="AF324" t="str">
            <v>Papua - Nová Guinea</v>
          </cell>
          <cell r="AG324" t="str">
            <v>Papua - New Guinea</v>
          </cell>
        </row>
        <row r="325">
          <cell r="AF325" t="str">
            <v>Papua - Nová Guinea - mobil</v>
          </cell>
          <cell r="AG325" t="str">
            <v>Papua - New Guinea - mobile</v>
          </cell>
        </row>
        <row r="326">
          <cell r="AF326" t="str">
            <v>Paraguaj</v>
          </cell>
          <cell r="AG326" t="str">
            <v>Paraguay</v>
          </cell>
        </row>
        <row r="327">
          <cell r="AF327" t="str">
            <v>Paraguaj - mobil</v>
          </cell>
          <cell r="AG327" t="str">
            <v>Paraguay - mobile</v>
          </cell>
        </row>
        <row r="328">
          <cell r="AF328" t="str">
            <v>Peru</v>
          </cell>
          <cell r="AG328" t="str">
            <v>Peru</v>
          </cell>
        </row>
        <row r="329">
          <cell r="AF329" t="str">
            <v>Peru - mobil</v>
          </cell>
          <cell r="AG329" t="str">
            <v>Peru - mobile</v>
          </cell>
        </row>
        <row r="330">
          <cell r="AF330" t="str">
            <v>Pobrežie Slonoviny</v>
          </cell>
          <cell r="AG330" t="str">
            <v>Ivory Coast</v>
          </cell>
        </row>
        <row r="331">
          <cell r="AF331" t="str">
            <v>Pobrežie Slonoviny - mobil</v>
          </cell>
          <cell r="AG331" t="str">
            <v>Ivory Coast - mobile</v>
          </cell>
        </row>
        <row r="332">
          <cell r="AF332" t="str">
            <v>Poľsko</v>
          </cell>
          <cell r="AG332" t="str">
            <v>Poland</v>
          </cell>
        </row>
        <row r="333">
          <cell r="AF333" t="str">
            <v>Poľsko - mobil</v>
          </cell>
          <cell r="AG333" t="str">
            <v>Poland - mobile</v>
          </cell>
        </row>
        <row r="334">
          <cell r="AF334" t="str">
            <v>Portoriko</v>
          </cell>
          <cell r="AG334" t="str">
            <v>Puerto Rico</v>
          </cell>
        </row>
        <row r="335">
          <cell r="AF335" t="str">
            <v>Portugalsko vrátane Azor a Madeiry</v>
          </cell>
          <cell r="AG335" t="str">
            <v>Portugal, including Azores and Madeira</v>
          </cell>
        </row>
        <row r="336">
          <cell r="AF336" t="str">
            <v>Portugalsko vrátane Azor a Madeiry - mobil</v>
          </cell>
          <cell r="AG336" t="str">
            <v>Portugal, including Azores and Madeira - mobile</v>
          </cell>
        </row>
        <row r="337">
          <cell r="AF337" t="str">
            <v>Rakúsko</v>
          </cell>
          <cell r="AG337" t="str">
            <v>Austria</v>
          </cell>
        </row>
        <row r="338">
          <cell r="AF338" t="str">
            <v>Rakúsko - mobil</v>
          </cell>
          <cell r="AG338" t="str">
            <v>Austria - mobile</v>
          </cell>
        </row>
        <row r="339">
          <cell r="AF339" t="str">
            <v>Reunion</v>
          </cell>
          <cell r="AG339" t="str">
            <v>Reunion</v>
          </cell>
        </row>
        <row r="340">
          <cell r="AF340" t="str">
            <v>Reunion - mobil</v>
          </cell>
          <cell r="AG340" t="str">
            <v>Reunion - mobile</v>
          </cell>
        </row>
        <row r="341">
          <cell r="AF341" t="str">
            <v>Rovníková Guinea</v>
          </cell>
          <cell r="AG341" t="str">
            <v>Equatorial Guinea</v>
          </cell>
        </row>
        <row r="342">
          <cell r="AF342" t="str">
            <v>Rovníková Guinea - mobil</v>
          </cell>
          <cell r="AG342" t="str">
            <v>Equatorial Guinea - mobile</v>
          </cell>
        </row>
        <row r="343">
          <cell r="AF343" t="str">
            <v>Rumunsko</v>
          </cell>
          <cell r="AG343" t="str">
            <v>Romania</v>
          </cell>
        </row>
        <row r="344">
          <cell r="AF344" t="str">
            <v>Rumunsko - mobil</v>
          </cell>
          <cell r="AG344" t="str">
            <v>Romania - mobile</v>
          </cell>
        </row>
        <row r="345">
          <cell r="AF345" t="str">
            <v>Rusko</v>
          </cell>
          <cell r="AG345" t="str">
            <v>Russia</v>
          </cell>
        </row>
        <row r="346">
          <cell r="AF346" t="str">
            <v>Rusko - mobil</v>
          </cell>
          <cell r="AG346" t="str">
            <v>Russia - mobile</v>
          </cell>
        </row>
        <row r="347">
          <cell r="AF347" t="str">
            <v>Rwanda</v>
          </cell>
          <cell r="AG347" t="str">
            <v>Rwanda</v>
          </cell>
        </row>
        <row r="348">
          <cell r="AF348" t="str">
            <v>Rwanda - mobil</v>
          </cell>
          <cell r="AG348" t="str">
            <v>Rwanda - mobile</v>
          </cell>
        </row>
        <row r="349">
          <cell r="AF349" t="str">
            <v>Salvador</v>
          </cell>
          <cell r="AG349" t="str">
            <v>El Salvador</v>
          </cell>
        </row>
        <row r="350">
          <cell r="AF350" t="str">
            <v>Salvador - mobil</v>
          </cell>
          <cell r="AG350" t="str">
            <v>El Salvador - mobile</v>
          </cell>
        </row>
        <row r="351">
          <cell r="AF351" t="str">
            <v>Samoa</v>
          </cell>
          <cell r="AG351" t="str">
            <v>Samoa</v>
          </cell>
        </row>
        <row r="352">
          <cell r="AF352" t="str">
            <v>Samoa - mobil</v>
          </cell>
          <cell r="AG352" t="str">
            <v>Samoa - mobile</v>
          </cell>
        </row>
        <row r="353">
          <cell r="AF353" t="str">
            <v>San Maríno</v>
          </cell>
          <cell r="AG353" t="str">
            <v>San Marino</v>
          </cell>
        </row>
        <row r="354">
          <cell r="AF354" t="str">
            <v>San Maríno - mobil</v>
          </cell>
          <cell r="AG354" t="str">
            <v>San Marino - mobile</v>
          </cell>
        </row>
        <row r="355">
          <cell r="AF355" t="str">
            <v>Saudská Arábia</v>
          </cell>
          <cell r="AG355" t="str">
            <v>Saudi Arabia</v>
          </cell>
        </row>
        <row r="356">
          <cell r="AF356" t="str">
            <v>Saudská Arábia - mobil</v>
          </cell>
          <cell r="AG356" t="str">
            <v>Saudi Arabia - mobile</v>
          </cell>
        </row>
        <row r="357">
          <cell r="AF357" t="str">
            <v>Senegal</v>
          </cell>
          <cell r="AG357" t="str">
            <v>Senegal</v>
          </cell>
        </row>
        <row r="358">
          <cell r="AF358" t="str">
            <v>Senegal - mobil</v>
          </cell>
          <cell r="AG358" t="str">
            <v>Senegal - mobile</v>
          </cell>
        </row>
        <row r="359">
          <cell r="AF359" t="str">
            <v>Severné Mariány</v>
          </cell>
          <cell r="AG359" t="str">
            <v>Northern Mariana Islands</v>
          </cell>
        </row>
        <row r="360">
          <cell r="AF360" t="str">
            <v>Severné Mariány - mobil</v>
          </cell>
          <cell r="AG360" t="str">
            <v>Northern Mariana Islands - mobile</v>
          </cell>
        </row>
        <row r="361">
          <cell r="AF361" t="str">
            <v>Seychely</v>
          </cell>
          <cell r="AG361" t="str">
            <v>Seychelles</v>
          </cell>
        </row>
        <row r="362">
          <cell r="AF362" t="str">
            <v>Seychely - mobil</v>
          </cell>
          <cell r="AG362" t="str">
            <v>Seychelles - mobile</v>
          </cell>
        </row>
        <row r="363">
          <cell r="AF363" t="str">
            <v>Sierra Leone</v>
          </cell>
          <cell r="AG363" t="str">
            <v>Sierra Leone</v>
          </cell>
        </row>
        <row r="364">
          <cell r="AF364" t="str">
            <v>Sierra Leone - mobil</v>
          </cell>
          <cell r="AG364" t="str">
            <v>Sierra Leone - mobile</v>
          </cell>
        </row>
        <row r="365">
          <cell r="AF365" t="str">
            <v>Singapur</v>
          </cell>
          <cell r="AG365" t="str">
            <v>Singapore</v>
          </cell>
        </row>
        <row r="366">
          <cell r="AF366" t="str">
            <v>Singapur - mobil</v>
          </cell>
          <cell r="AG366" t="str">
            <v>Singapore - mobile</v>
          </cell>
        </row>
        <row r="367">
          <cell r="AF367" t="str">
            <v>Slovinsko</v>
          </cell>
          <cell r="AG367" t="str">
            <v>Slovenia</v>
          </cell>
        </row>
        <row r="368">
          <cell r="AF368" t="str">
            <v>Slovinsko - mobil</v>
          </cell>
          <cell r="AG368" t="str">
            <v>Slovenia - mobile</v>
          </cell>
        </row>
        <row r="369">
          <cell r="AF369" t="str">
            <v>Somálsko</v>
          </cell>
          <cell r="AG369" t="str">
            <v>Somalia</v>
          </cell>
        </row>
        <row r="370">
          <cell r="AF370" t="str">
            <v>Somálsko - mobil</v>
          </cell>
          <cell r="AG370" t="str">
            <v>Somalia - mobile</v>
          </cell>
        </row>
        <row r="371">
          <cell r="AF371" t="str">
            <v>Spojené arabské emiráty</v>
          </cell>
          <cell r="AG371" t="str">
            <v>United Arab Emirates</v>
          </cell>
        </row>
        <row r="372">
          <cell r="AF372" t="str">
            <v>Spojené arabské emiráty - mobil</v>
          </cell>
          <cell r="AG372" t="str">
            <v>United Arab Emirates - mobile</v>
          </cell>
        </row>
        <row r="373">
          <cell r="AF373" t="str">
            <v>Spojené štáty americké</v>
          </cell>
          <cell r="AG373" t="str">
            <v>United States of America</v>
          </cell>
        </row>
        <row r="374">
          <cell r="AF374" t="str">
            <v>Srbsko a Čierna Hora</v>
          </cell>
          <cell r="AG374" t="str">
            <v>Serbia and Montenegro</v>
          </cell>
        </row>
        <row r="375">
          <cell r="AF375" t="str">
            <v>Srbsko a Čierna Hora - mobil</v>
          </cell>
          <cell r="AG375" t="str">
            <v>Serbia and Montenegro - mobile</v>
          </cell>
        </row>
        <row r="376">
          <cell r="AF376" t="str">
            <v>Srí Lanka</v>
          </cell>
          <cell r="AG376" t="str">
            <v>Sri Lanka</v>
          </cell>
        </row>
        <row r="377">
          <cell r="AF377" t="str">
            <v>Srí Lanka - mobil</v>
          </cell>
          <cell r="AG377" t="str">
            <v>Sri Lanka - mobile</v>
          </cell>
        </row>
        <row r="378">
          <cell r="AF378" t="str">
            <v>Stredoafrická republika</v>
          </cell>
          <cell r="AG378" t="str">
            <v>Central African Republic</v>
          </cell>
        </row>
        <row r="379">
          <cell r="AF379" t="str">
            <v>Stredoafrická republika - mobil</v>
          </cell>
          <cell r="AG379" t="str">
            <v>Central African Republic - mobile</v>
          </cell>
        </row>
        <row r="380">
          <cell r="AF380" t="str">
            <v>Sudán</v>
          </cell>
          <cell r="AG380" t="str">
            <v>Sudan</v>
          </cell>
        </row>
        <row r="381">
          <cell r="AF381" t="str">
            <v>Sudán - mobil</v>
          </cell>
          <cell r="AG381" t="str">
            <v>Sudan - mobile</v>
          </cell>
        </row>
        <row r="382">
          <cell r="AF382" t="str">
            <v>Surinam</v>
          </cell>
          <cell r="AG382" t="str">
            <v>Suriname</v>
          </cell>
        </row>
        <row r="383">
          <cell r="AF383" t="str">
            <v>Surinam - mobil</v>
          </cell>
          <cell r="AG383" t="str">
            <v>Suriname - mobile</v>
          </cell>
        </row>
        <row r="384">
          <cell r="AF384" t="str">
            <v>Sv. Helena</v>
          </cell>
          <cell r="AG384" t="str">
            <v>Sv. Helena</v>
          </cell>
        </row>
        <row r="385">
          <cell r="AF385" t="str">
            <v>Sv. Krištof a Nevis</v>
          </cell>
          <cell r="AG385" t="str">
            <v>Sv. Kitts and Nevis</v>
          </cell>
        </row>
        <row r="386">
          <cell r="AF386" t="str">
            <v>Sv. Krištof a Nevis - mobil</v>
          </cell>
          <cell r="AG386" t="str">
            <v>Sv. Kitts and Nevis - mobile</v>
          </cell>
        </row>
        <row r="387">
          <cell r="AF387" t="str">
            <v>Sv. Lucia</v>
          </cell>
          <cell r="AG387" t="str">
            <v>Sv. Lucia</v>
          </cell>
        </row>
        <row r="388">
          <cell r="AF388" t="str">
            <v>Sv. Lucia - mobil</v>
          </cell>
          <cell r="AG388" t="str">
            <v>Sv. Lucia - mobile</v>
          </cell>
        </row>
        <row r="389">
          <cell r="AF389" t="str">
            <v>Sv. Peter a Michal</v>
          </cell>
          <cell r="AG389" t="str">
            <v>Sv. Peter and Michael</v>
          </cell>
        </row>
        <row r="390">
          <cell r="AF390" t="str">
            <v>Sv. Peter a Michal - mobil</v>
          </cell>
          <cell r="AG390" t="str">
            <v>Sv. Peter and Michael - mobile</v>
          </cell>
        </row>
        <row r="391">
          <cell r="AF391" t="str">
            <v>Sv. Tomáš a Princov ostrov</v>
          </cell>
          <cell r="AG391" t="str">
            <v>Sv. Tome and Principe</v>
          </cell>
        </row>
        <row r="392">
          <cell r="AF392" t="str">
            <v>Sv. Tomáš a Princov ostrov - mobil</v>
          </cell>
          <cell r="AG392" t="str">
            <v>Sv. Tome and Principe - mobile</v>
          </cell>
        </row>
        <row r="393">
          <cell r="AF393" t="str">
            <v>Sv. Vincent a Grenadíny</v>
          </cell>
          <cell r="AG393" t="str">
            <v>Sv. Vincent and the Grenadines</v>
          </cell>
        </row>
        <row r="394">
          <cell r="AF394" t="str">
            <v>Sv. Vincent a Grenadíny - mobil</v>
          </cell>
          <cell r="AG394" t="str">
            <v>Sv. Vincent and the Grenadines - mobile</v>
          </cell>
        </row>
        <row r="395">
          <cell r="AF395" t="str">
            <v>Svazijsko</v>
          </cell>
          <cell r="AG395" t="str">
            <v>Swaziland</v>
          </cell>
        </row>
        <row r="396">
          <cell r="AF396" t="str">
            <v>Svazijsko - mobil</v>
          </cell>
          <cell r="AG396" t="str">
            <v>Swaziland - mobile</v>
          </cell>
        </row>
        <row r="397">
          <cell r="AF397" t="str">
            <v>Sýria</v>
          </cell>
          <cell r="AG397" t="str">
            <v>Syria</v>
          </cell>
        </row>
        <row r="398">
          <cell r="AF398" t="str">
            <v>Sýria - mobil</v>
          </cell>
          <cell r="AG398" t="str">
            <v>Syria - mobile</v>
          </cell>
        </row>
        <row r="399">
          <cell r="AF399" t="str">
            <v>Šalamúnove ostrovy</v>
          </cell>
          <cell r="AG399" t="str">
            <v>Solomon islands</v>
          </cell>
        </row>
        <row r="400">
          <cell r="AF400" t="str">
            <v>Šalamúnove ostrovy - mobil</v>
          </cell>
          <cell r="AG400" t="str">
            <v>Solomon Islands - mobile</v>
          </cell>
        </row>
        <row r="401">
          <cell r="AF401" t="str">
            <v>Španielsko</v>
          </cell>
          <cell r="AG401" t="str">
            <v>Spain</v>
          </cell>
        </row>
        <row r="402">
          <cell r="AF402" t="str">
            <v xml:space="preserve">Španielsko </v>
          </cell>
          <cell r="AG402" t="str">
            <v>Spain</v>
          </cell>
        </row>
        <row r="403">
          <cell r="AF403" t="str">
            <v>Španielsko - mobil</v>
          </cell>
          <cell r="AG403" t="str">
            <v>Spain - mobile</v>
          </cell>
        </row>
        <row r="404">
          <cell r="AF404" t="str">
            <v>Švajčiarsko</v>
          </cell>
          <cell r="AG404" t="str">
            <v>Switzerland</v>
          </cell>
        </row>
        <row r="405">
          <cell r="AF405" t="str">
            <v>Švajčiarsko - mobil</v>
          </cell>
          <cell r="AG405" t="str">
            <v>Switzerland - mobile</v>
          </cell>
        </row>
        <row r="406">
          <cell r="AF406" t="str">
            <v>Švédsko</v>
          </cell>
          <cell r="AG406" t="str">
            <v>Sweden</v>
          </cell>
        </row>
        <row r="407">
          <cell r="AF407" t="str">
            <v>Švédsko - mobil</v>
          </cell>
          <cell r="AG407" t="str">
            <v>Sweden - mobile</v>
          </cell>
        </row>
        <row r="408">
          <cell r="AF408" t="str">
            <v>Tadžikistan</v>
          </cell>
          <cell r="AG408" t="str">
            <v>Tajikistan</v>
          </cell>
        </row>
        <row r="409">
          <cell r="AF409" t="str">
            <v>Tadžikistan - mobil</v>
          </cell>
          <cell r="AG409" t="str">
            <v>Tajikistan - mobile</v>
          </cell>
        </row>
        <row r="410">
          <cell r="AF410" t="str">
            <v>Taiwan</v>
          </cell>
          <cell r="AG410" t="str">
            <v>Taiwan</v>
          </cell>
        </row>
        <row r="411">
          <cell r="AF411" t="str">
            <v>Taiwan - mobil</v>
          </cell>
          <cell r="AG411" t="str">
            <v>Taiwan - mobile</v>
          </cell>
        </row>
        <row r="412">
          <cell r="AF412" t="str">
            <v>Taliansko</v>
          </cell>
          <cell r="AG412" t="str">
            <v>Italy</v>
          </cell>
        </row>
        <row r="413">
          <cell r="AF413" t="str">
            <v>Taliansko - mobil</v>
          </cell>
          <cell r="AG413" t="str">
            <v>Italy - mobile</v>
          </cell>
        </row>
        <row r="414">
          <cell r="AF414" t="str">
            <v>Tanzánia</v>
          </cell>
          <cell r="AG414" t="str">
            <v>Tanzania</v>
          </cell>
        </row>
        <row r="415">
          <cell r="AF415" t="str">
            <v>Tanzánia - mobil</v>
          </cell>
          <cell r="AG415" t="str">
            <v>Tanzania - mobile</v>
          </cell>
        </row>
        <row r="416">
          <cell r="AF416" t="str">
            <v>Thajsko</v>
          </cell>
          <cell r="AG416" t="str">
            <v>Thailand</v>
          </cell>
        </row>
        <row r="417">
          <cell r="AF417" t="str">
            <v>Thajsko - mobil</v>
          </cell>
          <cell r="AG417" t="str">
            <v>Thailand - mobile</v>
          </cell>
        </row>
        <row r="418">
          <cell r="AF418" t="str">
            <v>Togo</v>
          </cell>
          <cell r="AG418" t="str">
            <v>Togo</v>
          </cell>
        </row>
        <row r="419">
          <cell r="AF419" t="str">
            <v>Togo - mobil</v>
          </cell>
          <cell r="AG419" t="str">
            <v>Togo - mobile</v>
          </cell>
        </row>
        <row r="420">
          <cell r="AF420" t="str">
            <v>Tokelau</v>
          </cell>
          <cell r="AG420" t="str">
            <v>Tokelau</v>
          </cell>
        </row>
        <row r="421">
          <cell r="AF421" t="str">
            <v>Tonga</v>
          </cell>
          <cell r="AG421" t="str">
            <v>Tonga</v>
          </cell>
        </row>
        <row r="422">
          <cell r="AF422" t="str">
            <v>Tonga - mobil</v>
          </cell>
          <cell r="AG422" t="str">
            <v>Tonga - mobile</v>
          </cell>
        </row>
        <row r="423">
          <cell r="AF423" t="str">
            <v>Trinidad a Tobago</v>
          </cell>
          <cell r="AG423" t="str">
            <v>Trinidad and Tobago</v>
          </cell>
        </row>
        <row r="424">
          <cell r="AF424" t="str">
            <v>Trinidad a Tobago - mobil</v>
          </cell>
          <cell r="AG424" t="str">
            <v>Trinidad and Tobago - mobile</v>
          </cell>
        </row>
        <row r="425">
          <cell r="AF425" t="str">
            <v>Tunisko</v>
          </cell>
          <cell r="AG425" t="str">
            <v>Tunisia</v>
          </cell>
        </row>
        <row r="426">
          <cell r="AF426" t="str">
            <v>Tunisko - mobil</v>
          </cell>
          <cell r="AG426" t="str">
            <v>Tunisia - mobile</v>
          </cell>
        </row>
        <row r="427">
          <cell r="AF427" t="str">
            <v>Turecko</v>
          </cell>
          <cell r="AG427" t="str">
            <v>Turkey</v>
          </cell>
        </row>
        <row r="428">
          <cell r="AF428" t="str">
            <v>Turecko - mobil</v>
          </cell>
          <cell r="AG428" t="str">
            <v>Turkey - mobile</v>
          </cell>
        </row>
        <row r="429">
          <cell r="AF429" t="str">
            <v>Turkménsko</v>
          </cell>
          <cell r="AG429" t="str">
            <v>Turkmenistan</v>
          </cell>
        </row>
        <row r="430">
          <cell r="AF430" t="str">
            <v>Turkménsko - mobil</v>
          </cell>
          <cell r="AG430" t="str">
            <v>Turkmenistan - mobile</v>
          </cell>
        </row>
        <row r="431">
          <cell r="AF431" t="str">
            <v>Turks a Caicos</v>
          </cell>
          <cell r="AG431" t="str">
            <v>Turks and Caicos Islands</v>
          </cell>
        </row>
        <row r="432">
          <cell r="AF432" t="str">
            <v>Turks a Caicos - mobil</v>
          </cell>
          <cell r="AG432" t="str">
            <v>Turks and Caicos Islands - mobile</v>
          </cell>
        </row>
        <row r="433">
          <cell r="AF433" t="str">
            <v>Tuvalu</v>
          </cell>
          <cell r="AG433" t="str">
            <v>Tuvalu</v>
          </cell>
        </row>
        <row r="434">
          <cell r="AF434" t="str">
            <v>Uganda</v>
          </cell>
          <cell r="AG434" t="str">
            <v>Uganda</v>
          </cell>
        </row>
        <row r="435">
          <cell r="AF435" t="str">
            <v>Uganda - mobil</v>
          </cell>
          <cell r="AG435" t="str">
            <v>Uganda - mobile</v>
          </cell>
        </row>
        <row r="436">
          <cell r="AF436" t="str">
            <v>Ukrajina</v>
          </cell>
          <cell r="AG436" t="str">
            <v>Ukraine</v>
          </cell>
        </row>
        <row r="437">
          <cell r="AF437" t="str">
            <v>Ukrajina - mobil</v>
          </cell>
          <cell r="AG437" t="str">
            <v>Ukraine - mobile</v>
          </cell>
        </row>
        <row r="438">
          <cell r="AF438" t="str">
            <v>Uruguaj</v>
          </cell>
          <cell r="AG438" t="str">
            <v>Uruguay</v>
          </cell>
        </row>
        <row r="439">
          <cell r="AF439" t="str">
            <v>Uruguaj - mobil</v>
          </cell>
          <cell r="AG439" t="str">
            <v>Uruguay - mobile</v>
          </cell>
        </row>
        <row r="440">
          <cell r="AF440" t="str">
            <v>Uzbekistan</v>
          </cell>
          <cell r="AG440" t="str">
            <v>Uzbekistan</v>
          </cell>
        </row>
        <row r="441">
          <cell r="AF441" t="str">
            <v>Uzbekistan - mobil</v>
          </cell>
          <cell r="AG441" t="str">
            <v>Uzbekistan - mobile</v>
          </cell>
        </row>
        <row r="442">
          <cell r="AF442" t="str">
            <v>Vanuatu</v>
          </cell>
          <cell r="AG442" t="str">
            <v>Vanuatu</v>
          </cell>
        </row>
        <row r="443">
          <cell r="AF443" t="str">
            <v>Vanuatu - mobil</v>
          </cell>
          <cell r="AG443" t="str">
            <v>Vanuatu - mobile</v>
          </cell>
        </row>
        <row r="444">
          <cell r="AF444" t="str">
            <v>Vatikán</v>
          </cell>
          <cell r="AG444" t="str">
            <v>Vatican</v>
          </cell>
        </row>
        <row r="445">
          <cell r="AF445" t="str">
            <v>Veľká Británia a Severné Írsko</v>
          </cell>
          <cell r="AG445" t="str">
            <v>Great Britain and Northern Ireland</v>
          </cell>
        </row>
        <row r="446">
          <cell r="AF446" t="str">
            <v>Veľká Británia a Severné Írsko - mobil</v>
          </cell>
          <cell r="AG446" t="str">
            <v>Great Britain and Northern Ireland - mobile</v>
          </cell>
        </row>
        <row r="447">
          <cell r="AF447" t="str">
            <v>Venezuela</v>
          </cell>
          <cell r="AG447" t="str">
            <v>Venezuela</v>
          </cell>
        </row>
        <row r="448">
          <cell r="AF448" t="str">
            <v>Venezuela - mobil</v>
          </cell>
          <cell r="AG448" t="str">
            <v>Venezuela - mobile</v>
          </cell>
        </row>
        <row r="449">
          <cell r="AF449" t="str">
            <v>Vianočný ostrov</v>
          </cell>
          <cell r="AG449" t="str">
            <v>Christmas Island</v>
          </cell>
        </row>
        <row r="450">
          <cell r="AF450" t="str">
            <v>Vietnam</v>
          </cell>
          <cell r="AG450" t="str">
            <v>Vietnam</v>
          </cell>
        </row>
        <row r="451">
          <cell r="AF451" t="str">
            <v>Vietnam - mobil</v>
          </cell>
          <cell r="AG451" t="str">
            <v>Vietnam - mobile</v>
          </cell>
        </row>
        <row r="452">
          <cell r="AF452" t="str">
            <v>Východný Timor</v>
          </cell>
          <cell r="AG452" t="str">
            <v>East Timor</v>
          </cell>
        </row>
        <row r="453">
          <cell r="AF453" t="str">
            <v>Východný Timor - mobil</v>
          </cell>
          <cell r="AG453" t="str">
            <v>East Timor - mobile</v>
          </cell>
        </row>
        <row r="454">
          <cell r="AF454" t="str">
            <v>Wallis a Futuna</v>
          </cell>
          <cell r="AG454" t="str">
            <v>Wallis and Futuna</v>
          </cell>
        </row>
        <row r="455">
          <cell r="AF455" t="str">
            <v>Zambia</v>
          </cell>
          <cell r="AG455" t="str">
            <v>Zambia</v>
          </cell>
        </row>
        <row r="456">
          <cell r="AF456" t="str">
            <v>Zambia - mobil</v>
          </cell>
          <cell r="AG456" t="str">
            <v>Zambia - mobile</v>
          </cell>
        </row>
        <row r="457">
          <cell r="AF457" t="str">
            <v>Zimbabwe</v>
          </cell>
          <cell r="AG457" t="str">
            <v>Zimbabwe</v>
          </cell>
        </row>
        <row r="458">
          <cell r="AF458" t="str">
            <v>Zimbabwe - mobil</v>
          </cell>
          <cell r="AG458" t="str">
            <v>Zimbabwe - mobile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B1:C295"/>
  <sheetViews>
    <sheetView showGridLines="0" tabSelected="1" workbookViewId="0">
      <selection activeCell="J49" sqref="J49"/>
    </sheetView>
  </sheetViews>
  <sheetFormatPr defaultColWidth="8.81640625" defaultRowHeight="14" x14ac:dyDescent="0.35"/>
  <cols>
    <col min="1" max="1" width="2.1796875" style="12" customWidth="1"/>
    <col min="2" max="2" width="43.453125" style="12" customWidth="1"/>
    <col min="3" max="3" width="37.81640625" style="12" customWidth="1"/>
    <col min="4" max="4" width="10.81640625" style="12" customWidth="1"/>
    <col min="5" max="21" width="8.81640625" style="12"/>
    <col min="22" max="22" width="18.7265625" style="12" bestFit="1" customWidth="1"/>
    <col min="23" max="23" width="10.453125" style="12" bestFit="1" customWidth="1"/>
    <col min="24" max="16384" width="8.81640625" style="12"/>
  </cols>
  <sheetData>
    <row r="1" spans="2:3" s="1" customFormat="1" ht="45" customHeight="1" x14ac:dyDescent="0.3">
      <c r="B1" s="20" t="s">
        <v>0</v>
      </c>
    </row>
    <row r="2" spans="2:3" s="1" customFormat="1" ht="15" customHeight="1" x14ac:dyDescent="0.35">
      <c r="B2" s="26" t="s">
        <v>42</v>
      </c>
      <c r="C2" s="26"/>
    </row>
    <row r="3" spans="2:3" s="1" customFormat="1" ht="24" customHeight="1" x14ac:dyDescent="0.35">
      <c r="B3" s="27" t="s">
        <v>41</v>
      </c>
      <c r="C3" s="23"/>
    </row>
    <row r="4" spans="2:3" s="1" customFormat="1" ht="5.15" customHeight="1" x14ac:dyDescent="0.35">
      <c r="B4" s="2"/>
      <c r="C4" s="3"/>
    </row>
    <row r="5" spans="2:3" s="1" customFormat="1" ht="15" customHeight="1" x14ac:dyDescent="0.35">
      <c r="B5" s="24" t="s">
        <v>2</v>
      </c>
      <c r="C5" s="25"/>
    </row>
    <row r="6" spans="2:3" s="1" customFormat="1" ht="12" customHeight="1" x14ac:dyDescent="0.35">
      <c r="B6" s="16" t="s">
        <v>3</v>
      </c>
      <c r="C6" s="15"/>
    </row>
    <row r="7" spans="2:3" s="1" customFormat="1" ht="12" customHeight="1" x14ac:dyDescent="0.35">
      <c r="B7" s="16" t="s">
        <v>4</v>
      </c>
      <c r="C7" s="15"/>
    </row>
    <row r="8" spans="2:3" s="1" customFormat="1" ht="12" customHeight="1" x14ac:dyDescent="0.35">
      <c r="B8" s="16" t="s">
        <v>5</v>
      </c>
      <c r="C8" s="15"/>
    </row>
    <row r="9" spans="2:3" s="1" customFormat="1" ht="12" customHeight="1" x14ac:dyDescent="0.35">
      <c r="B9" s="16" t="s">
        <v>6</v>
      </c>
      <c r="C9" s="15"/>
    </row>
    <row r="10" spans="2:3" s="1" customFormat="1" ht="12" customHeight="1" x14ac:dyDescent="0.35">
      <c r="B10" s="16" t="s">
        <v>7</v>
      </c>
      <c r="C10" s="15"/>
    </row>
    <row r="11" spans="2:3" s="1" customFormat="1" ht="12" customHeight="1" x14ac:dyDescent="0.35">
      <c r="B11" s="16" t="s">
        <v>8</v>
      </c>
      <c r="C11" s="15"/>
    </row>
    <row r="12" spans="2:3" s="1" customFormat="1" ht="12" customHeight="1" x14ac:dyDescent="0.35">
      <c r="B12" s="16" t="s">
        <v>9</v>
      </c>
      <c r="C12" s="15"/>
    </row>
    <row r="13" spans="2:3" s="1" customFormat="1" ht="12" customHeight="1" x14ac:dyDescent="0.35">
      <c r="B13" s="16" t="s">
        <v>10</v>
      </c>
      <c r="C13" s="15"/>
    </row>
    <row r="14" spans="2:3" s="1" customFormat="1" ht="12" customHeight="1" x14ac:dyDescent="0.35">
      <c r="B14" s="16" t="s">
        <v>11</v>
      </c>
      <c r="C14" s="15"/>
    </row>
    <row r="15" spans="2:3" s="1" customFormat="1" ht="12" customHeight="1" x14ac:dyDescent="0.35">
      <c r="B15" s="16" t="s">
        <v>12</v>
      </c>
      <c r="C15" s="15"/>
    </row>
    <row r="16" spans="2:3" s="1" customFormat="1" ht="5.15" customHeight="1" x14ac:dyDescent="0.35">
      <c r="B16" s="4"/>
      <c r="C16" s="5"/>
    </row>
    <row r="17" spans="2:3" s="1" customFormat="1" ht="27" customHeight="1" x14ac:dyDescent="0.35">
      <c r="B17" s="24" t="s">
        <v>13</v>
      </c>
      <c r="C17" s="25"/>
    </row>
    <row r="18" spans="2:3" s="1" customFormat="1" ht="12" customHeight="1" x14ac:dyDescent="0.35">
      <c r="B18" s="16" t="s">
        <v>3</v>
      </c>
      <c r="C18" s="15"/>
    </row>
    <row r="19" spans="2:3" s="1" customFormat="1" ht="12" customHeight="1" x14ac:dyDescent="0.35">
      <c r="B19" s="16" t="s">
        <v>4</v>
      </c>
      <c r="C19" s="15"/>
    </row>
    <row r="20" spans="2:3" s="1" customFormat="1" ht="12" customHeight="1" x14ac:dyDescent="0.35">
      <c r="B20" s="16" t="s">
        <v>5</v>
      </c>
      <c r="C20" s="15"/>
    </row>
    <row r="21" spans="2:3" s="1" customFormat="1" ht="12" customHeight="1" x14ac:dyDescent="0.35">
      <c r="B21" s="16" t="s">
        <v>6</v>
      </c>
      <c r="C21" s="15"/>
    </row>
    <row r="22" spans="2:3" s="1" customFormat="1" ht="12" customHeight="1" x14ac:dyDescent="0.35">
      <c r="B22" s="16" t="s">
        <v>7</v>
      </c>
      <c r="C22" s="15"/>
    </row>
    <row r="23" spans="2:3" s="1" customFormat="1" ht="12" customHeight="1" x14ac:dyDescent="0.35">
      <c r="B23" s="16" t="s">
        <v>8</v>
      </c>
      <c r="C23" s="15"/>
    </row>
    <row r="24" spans="2:3" s="1" customFormat="1" ht="12" customHeight="1" x14ac:dyDescent="0.35">
      <c r="B24" s="16" t="s">
        <v>9</v>
      </c>
      <c r="C24" s="15"/>
    </row>
    <row r="25" spans="2:3" s="1" customFormat="1" ht="12" customHeight="1" x14ac:dyDescent="0.35">
      <c r="B25" s="16" t="s">
        <v>10</v>
      </c>
      <c r="C25" s="15"/>
    </row>
    <row r="26" spans="2:3" s="1" customFormat="1" ht="12" customHeight="1" x14ac:dyDescent="0.35">
      <c r="B26" s="16" t="s">
        <v>11</v>
      </c>
      <c r="C26" s="15"/>
    </row>
    <row r="27" spans="2:3" s="1" customFormat="1" ht="12" customHeight="1" x14ac:dyDescent="0.35">
      <c r="B27" s="16" t="s">
        <v>12</v>
      </c>
      <c r="C27" s="15"/>
    </row>
    <row r="28" spans="2:3" s="1" customFormat="1" ht="12" customHeight="1" x14ac:dyDescent="0.35">
      <c r="B28" s="4" t="s">
        <v>14</v>
      </c>
      <c r="C28" s="5"/>
    </row>
    <row r="29" spans="2:3" s="1" customFormat="1" ht="5.15" customHeight="1" x14ac:dyDescent="0.35">
      <c r="B29" s="4"/>
      <c r="C29" s="5"/>
    </row>
    <row r="30" spans="2:3" s="6" customFormat="1" ht="15" customHeight="1" x14ac:dyDescent="0.35">
      <c r="B30" s="24" t="s">
        <v>15</v>
      </c>
      <c r="C30" s="25"/>
    </row>
    <row r="31" spans="2:3" s="6" customFormat="1" ht="12" customHeight="1" x14ac:dyDescent="0.35">
      <c r="B31" s="16" t="s">
        <v>16</v>
      </c>
      <c r="C31" s="15"/>
    </row>
    <row r="32" spans="2:3" s="6" customFormat="1" ht="12" customHeight="1" x14ac:dyDescent="0.35">
      <c r="B32" s="16" t="s">
        <v>11</v>
      </c>
      <c r="C32" s="15"/>
    </row>
    <row r="33" spans="2:3" s="6" customFormat="1" ht="12" customHeight="1" x14ac:dyDescent="0.35">
      <c r="B33" s="16" t="s">
        <v>17</v>
      </c>
      <c r="C33" s="15"/>
    </row>
    <row r="34" spans="2:3" s="6" customFormat="1" ht="12" customHeight="1" x14ac:dyDescent="0.35">
      <c r="B34" s="16" t="s">
        <v>18</v>
      </c>
      <c r="C34" s="15"/>
    </row>
    <row r="35" spans="2:3" s="6" customFormat="1" ht="12" customHeight="1" x14ac:dyDescent="0.35">
      <c r="B35" s="16" t="s">
        <v>19</v>
      </c>
      <c r="C35" s="15"/>
    </row>
    <row r="36" spans="2:3" s="6" customFormat="1" ht="12" customHeight="1" x14ac:dyDescent="0.35">
      <c r="B36" s="16" t="s">
        <v>20</v>
      </c>
      <c r="C36" s="15"/>
    </row>
    <row r="37" spans="2:3" s="6" customFormat="1" ht="5.15" customHeight="1" x14ac:dyDescent="0.35">
      <c r="B37" s="7"/>
      <c r="C37" s="4"/>
    </row>
    <row r="38" spans="2:3" s="6" customFormat="1" ht="15" customHeight="1" x14ac:dyDescent="0.35">
      <c r="B38" s="24"/>
      <c r="C38" s="25"/>
    </row>
    <row r="39" spans="2:3" s="6" customFormat="1" ht="12" customHeight="1" x14ac:dyDescent="0.35">
      <c r="B39" s="16" t="s">
        <v>21</v>
      </c>
      <c r="C39" s="19" t="s">
        <v>22</v>
      </c>
    </row>
    <row r="40" spans="2:3" s="6" customFormat="1" ht="24" customHeight="1" x14ac:dyDescent="0.35">
      <c r="B40" s="14" t="s">
        <v>23</v>
      </c>
      <c r="C40" s="13"/>
    </row>
    <row r="41" spans="2:3" s="6" customFormat="1" ht="12" customHeight="1" x14ac:dyDescent="0.35">
      <c r="B41" s="14" t="s">
        <v>24</v>
      </c>
      <c r="C41" s="18" t="s">
        <v>40</v>
      </c>
    </row>
    <row r="42" spans="2:3" s="6" customFormat="1" ht="12" customHeight="1" x14ac:dyDescent="0.35">
      <c r="B42" s="16" t="s">
        <v>25</v>
      </c>
      <c r="C42" s="17"/>
    </row>
    <row r="43" spans="2:3" s="6" customFormat="1" ht="12" customHeight="1" x14ac:dyDescent="0.35">
      <c r="B43" s="16" t="s">
        <v>26</v>
      </c>
      <c r="C43" s="15"/>
    </row>
    <row r="44" spans="2:3" s="6" customFormat="1" ht="24" customHeight="1" x14ac:dyDescent="0.35">
      <c r="B44" s="14" t="s">
        <v>27</v>
      </c>
      <c r="C44" s="15"/>
    </row>
    <row r="45" spans="2:3" s="6" customFormat="1" ht="24" customHeight="1" x14ac:dyDescent="0.35">
      <c r="B45" s="14" t="s">
        <v>28</v>
      </c>
      <c r="C45" s="15"/>
    </row>
    <row r="46" spans="2:3" s="6" customFormat="1" ht="5.15" customHeight="1" x14ac:dyDescent="0.35">
      <c r="B46" s="7"/>
      <c r="C46" s="4"/>
    </row>
    <row r="47" spans="2:3" s="6" customFormat="1" ht="40.5" customHeight="1" x14ac:dyDescent="0.35">
      <c r="B47" s="21" t="s">
        <v>29</v>
      </c>
      <c r="C47" s="22"/>
    </row>
    <row r="48" spans="2:3" s="1" customFormat="1" ht="107.25" customHeight="1" x14ac:dyDescent="0.35">
      <c r="B48" s="21" t="s">
        <v>39</v>
      </c>
      <c r="C48" s="22"/>
    </row>
    <row r="49" spans="2:3" s="1" customFormat="1" ht="61.5" customHeight="1" x14ac:dyDescent="0.35">
      <c r="B49" s="21" t="s">
        <v>1</v>
      </c>
      <c r="C49" s="23"/>
    </row>
    <row r="50" spans="2:3" s="6" customFormat="1" ht="83.25" customHeight="1" x14ac:dyDescent="0.35">
      <c r="B50" s="21" t="s">
        <v>30</v>
      </c>
      <c r="C50" s="22"/>
    </row>
    <row r="51" spans="2:3" s="6" customFormat="1" ht="5.15" customHeight="1" x14ac:dyDescent="0.35">
      <c r="B51" s="8"/>
      <c r="C51" s="9"/>
    </row>
    <row r="52" spans="2:3" s="6" customFormat="1" ht="15" customHeight="1" x14ac:dyDescent="0.35">
      <c r="B52" s="24" t="s">
        <v>31</v>
      </c>
      <c r="C52" s="25"/>
    </row>
    <row r="53" spans="2:3" s="6" customFormat="1" ht="12" customHeight="1" x14ac:dyDescent="0.35">
      <c r="B53" s="14" t="s">
        <v>32</v>
      </c>
      <c r="C53" s="13"/>
    </row>
    <row r="54" spans="2:3" s="6" customFormat="1" ht="12" customHeight="1" x14ac:dyDescent="0.35">
      <c r="B54" s="14" t="s">
        <v>33</v>
      </c>
      <c r="C54" s="13"/>
    </row>
    <row r="55" spans="2:3" s="6" customFormat="1" ht="60" customHeight="1" x14ac:dyDescent="0.35">
      <c r="B55" s="14" t="s">
        <v>34</v>
      </c>
      <c r="C55" s="13"/>
    </row>
    <row r="56" spans="2:3" s="6" customFormat="1" ht="5.15" customHeight="1" x14ac:dyDescent="0.35">
      <c r="B56" s="10"/>
      <c r="C56" s="11"/>
    </row>
    <row r="57" spans="2:3" s="6" customFormat="1" ht="15" customHeight="1" x14ac:dyDescent="0.35">
      <c r="B57" s="24" t="s">
        <v>38</v>
      </c>
      <c r="C57" s="25"/>
    </row>
    <row r="58" spans="2:3" s="6" customFormat="1" ht="12" customHeight="1" x14ac:dyDescent="0.35">
      <c r="B58" s="14" t="s">
        <v>32</v>
      </c>
      <c r="C58" s="13"/>
    </row>
    <row r="59" spans="2:3" s="6" customFormat="1" ht="12" customHeight="1" x14ac:dyDescent="0.35">
      <c r="B59" s="14" t="s">
        <v>35</v>
      </c>
      <c r="C59" s="13"/>
    </row>
    <row r="60" spans="2:3" s="6" customFormat="1" ht="12" customHeight="1" x14ac:dyDescent="0.35">
      <c r="B60" s="14" t="s">
        <v>36</v>
      </c>
      <c r="C60" s="13"/>
    </row>
    <row r="61" spans="2:3" s="6" customFormat="1" ht="60" customHeight="1" x14ac:dyDescent="0.35">
      <c r="B61" s="14" t="s">
        <v>37</v>
      </c>
      <c r="C61" s="13"/>
    </row>
    <row r="62" spans="2:3" s="6" customFormat="1" x14ac:dyDescent="0.35"/>
    <row r="63" spans="2:3" s="6" customFormat="1" x14ac:dyDescent="0.35"/>
    <row r="64" spans="2:3"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row r="250" s="6" customFormat="1" x14ac:dyDescent="0.35"/>
    <row r="251" s="6" customFormat="1" x14ac:dyDescent="0.35"/>
    <row r="252" s="6" customFormat="1" x14ac:dyDescent="0.35"/>
    <row r="253" s="6" customFormat="1" x14ac:dyDescent="0.35"/>
    <row r="254" s="6" customFormat="1" x14ac:dyDescent="0.35"/>
    <row r="255" s="6" customFormat="1" x14ac:dyDescent="0.35"/>
    <row r="256" s="6" customFormat="1" x14ac:dyDescent="0.35"/>
    <row r="257" s="6" customFormat="1" x14ac:dyDescent="0.35"/>
    <row r="258" s="6" customFormat="1" x14ac:dyDescent="0.35"/>
    <row r="259" s="6" customFormat="1" x14ac:dyDescent="0.35"/>
    <row r="260" s="6" customFormat="1" x14ac:dyDescent="0.35"/>
    <row r="261" s="6" customFormat="1" x14ac:dyDescent="0.35"/>
    <row r="262" s="6" customFormat="1" x14ac:dyDescent="0.35"/>
    <row r="263" s="6" customFormat="1" x14ac:dyDescent="0.35"/>
    <row r="264" s="6" customFormat="1" x14ac:dyDescent="0.35"/>
    <row r="265" s="6" customFormat="1" x14ac:dyDescent="0.35"/>
    <row r="266" s="6" customFormat="1" x14ac:dyDescent="0.35"/>
    <row r="267" s="6" customFormat="1" x14ac:dyDescent="0.35"/>
    <row r="268" s="6" customFormat="1" x14ac:dyDescent="0.35"/>
    <row r="269" s="6" customFormat="1" x14ac:dyDescent="0.35"/>
    <row r="270" s="6" customFormat="1" x14ac:dyDescent="0.35"/>
    <row r="271" s="6" customFormat="1" x14ac:dyDescent="0.35"/>
    <row r="272" s="6" customFormat="1" x14ac:dyDescent="0.35"/>
    <row r="273" s="6" customFormat="1" x14ac:dyDescent="0.35"/>
    <row r="274" s="6" customFormat="1" x14ac:dyDescent="0.35"/>
    <row r="275" s="6" customFormat="1" x14ac:dyDescent="0.35"/>
    <row r="276" s="6" customFormat="1" x14ac:dyDescent="0.35"/>
    <row r="277" s="6" customFormat="1" x14ac:dyDescent="0.35"/>
    <row r="278" s="6" customFormat="1" x14ac:dyDescent="0.35"/>
    <row r="279" s="6" customFormat="1" x14ac:dyDescent="0.35"/>
    <row r="280" s="6" customFormat="1" x14ac:dyDescent="0.35"/>
    <row r="281" s="6" customFormat="1" x14ac:dyDescent="0.35"/>
    <row r="282" s="6" customFormat="1" x14ac:dyDescent="0.35"/>
    <row r="283" s="6" customFormat="1" x14ac:dyDescent="0.35"/>
    <row r="284" s="6" customFormat="1" x14ac:dyDescent="0.35"/>
    <row r="285" s="6" customFormat="1" x14ac:dyDescent="0.35"/>
    <row r="286" s="6" customFormat="1" x14ac:dyDescent="0.35"/>
    <row r="287" s="6" customFormat="1" x14ac:dyDescent="0.35"/>
    <row r="288" s="6" customFormat="1" x14ac:dyDescent="0.35"/>
    <row r="289" spans="2:3" x14ac:dyDescent="0.35">
      <c r="B289" s="6"/>
      <c r="C289" s="6"/>
    </row>
    <row r="290" spans="2:3" x14ac:dyDescent="0.35">
      <c r="B290" s="6"/>
      <c r="C290" s="6"/>
    </row>
    <row r="291" spans="2:3" x14ac:dyDescent="0.35">
      <c r="B291" s="6"/>
      <c r="C291" s="6"/>
    </row>
    <row r="292" spans="2:3" x14ac:dyDescent="0.35">
      <c r="B292" s="6"/>
      <c r="C292" s="6"/>
    </row>
    <row r="293" spans="2:3" x14ac:dyDescent="0.35">
      <c r="B293" s="6"/>
      <c r="C293" s="6"/>
    </row>
    <row r="294" spans="2:3" x14ac:dyDescent="0.35">
      <c r="B294" s="6"/>
      <c r="C294" s="6"/>
    </row>
    <row r="295" spans="2:3" x14ac:dyDescent="0.35">
      <c r="B295" s="6"/>
      <c r="C295" s="6"/>
    </row>
  </sheetData>
  <mergeCells count="12">
    <mergeCell ref="B50:C50"/>
    <mergeCell ref="B49:C49"/>
    <mergeCell ref="B52:C52"/>
    <mergeCell ref="B57:C57"/>
    <mergeCell ref="B2:C2"/>
    <mergeCell ref="B5:C5"/>
    <mergeCell ref="B17:C17"/>
    <mergeCell ref="B30:C30"/>
    <mergeCell ref="B38:C38"/>
    <mergeCell ref="B3:C3"/>
    <mergeCell ref="B47:C47"/>
    <mergeCell ref="B48:C48"/>
  </mergeCells>
  <dataValidations count="2">
    <dataValidation type="list" allowBlank="1" showInputMessage="1" showErrorMessage="1" sqref="B49:C49" xr:uid="{00000000-0002-0000-0000-000000000000}">
      <formula1>prenos_cisiel_ENG</formula1>
    </dataValidation>
    <dataValidation allowBlank="1" sqref="B53 B61 B58 B52:C52 B57:C57 B55 B9 B33 B21 C30 B38:B39 B12:B19 C17 B4:B7 C38 B41 B24:B31 C5" xr:uid="{00000000-0002-0000-0000-000001000000}"/>
  </dataValidations>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C841DC-5682-4441-9520-967D9C4A865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90A234B-3204-40C5-8062-56A804235A23}">
  <ds:schemaRefs>
    <ds:schemaRef ds:uri="http://schemas.microsoft.com/sharepoint/v3/contenttype/forms"/>
  </ds:schemaRefs>
</ds:datastoreItem>
</file>

<file path=customXml/itemProps3.xml><?xml version="1.0" encoding="utf-8"?>
<ds:datastoreItem xmlns:ds="http://schemas.openxmlformats.org/officeDocument/2006/customXml" ds:itemID="{9E212180-2A0C-4E5E-AFAA-C5BC71E77B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GNP Form Slovakia</vt:lpstr>
    </vt:vector>
  </TitlesOfParts>
  <Company>Verizon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Bien, Christoph</dc:creator>
  <cp:lastModifiedBy>Legg, Richard</cp:lastModifiedBy>
  <dcterms:created xsi:type="dcterms:W3CDTF">2016-07-19T14:33:55Z</dcterms:created>
  <dcterms:modified xsi:type="dcterms:W3CDTF">2023-07-19T16:51:34Z</dcterms:modified>
</cp:coreProperties>
</file>